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Windows\Desktop\LIC. ANA KARINA ALVARADO\ADM. 2021-2024\SDUE\Secretaría de Desarrollo Urbano y Ecología\Art. 95\XXVIII\2024\"/>
    </mc:Choice>
  </mc:AlternateContent>
  <xr:revisionPtr revIDLastSave="0" documentId="13_ncr:1_{0172E827-D906-4042-99AC-3EEEA00B00D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Tabla_590155" sheetId="6" r:id="rId6"/>
  </sheets>
  <definedNames>
    <definedName name="Hidden_13">Hidden_1!$A$1:$A$8</definedName>
    <definedName name="Hidden_28">Hidden_2!$A$1:$A$3</definedName>
    <definedName name="Hidden_312">Hidden_3!$A$1:$A$2</definedName>
    <definedName name="Hidden_424">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3" i="1" l="1"/>
  <c r="T13" i="1"/>
  <c r="U12" i="1"/>
  <c r="T12" i="1"/>
  <c r="U11" i="1"/>
  <c r="T11" i="1"/>
</calcChain>
</file>

<file path=xl/sharedStrings.xml><?xml version="1.0" encoding="utf-8"?>
<sst xmlns="http://schemas.openxmlformats.org/spreadsheetml/2006/main" count="1387" uniqueCount="465">
  <si>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</si>
  <si>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</si>
  <si>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</si>
  <si>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</si>
  <si>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</si>
  <si>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</si>
  <si>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</si>
  <si>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</si>
  <si>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</si>
  <si>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</si>
  <si>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</si>
  <si>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</si>
  <si>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</si>
  <si>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</si>
  <si>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</si>
  <si>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</si>
  <si>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</si>
  <si>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</si>
  <si>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</si>
  <si>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</si>
  <si>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</si>
  <si>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</si>
  <si>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</si>
  <si>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</si>
  <si>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</si>
  <si>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</si>
  <si>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</si>
  <si>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</si>
  <si>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</si>
  <si>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</si>
  <si>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</si>
  <si>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</si>
  <si>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</si>
  <si>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</si>
  <si>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</si>
  <si>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</si>
  <si>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</si>
  <si>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</si>
  <si>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</si>
  <si>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</si>
  <si>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</si>
  <si>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</si>
  <si>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</si>
  <si>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</si>
  <si>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</si>
  <si>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</si>
  <si>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</si>
  <si>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</si>
  <si>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</si>
  <si>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</si>
  <si>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</si>
  <si>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</si>
  <si>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</si>
  <si>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</si>
  <si>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</si>
  <si>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</si>
  <si>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</si>
  <si>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</si>
  <si>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</si>
  <si>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</si>
  <si>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</si>
  <si>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</si>
  <si>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</si>
  <si>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</si>
  <si>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</si>
  <si>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</si>
  <si>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</si>
  <si>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</si>
  <si>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</si>
  <si>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</si>
  <si>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</si>
  <si>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</si>
  <si>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</si>
  <si>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</si>
  <si>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</si>
  <si>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</si>
  <si>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</si>
  <si>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</si>
  <si>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</si>
  <si>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</si>
  <si>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</si>
  <si>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</si>
  <si>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</si>
  <si>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</si>
  <si>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</si>
  <si>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</si>
  <si>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</si>
  <si>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</si>
  <si>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</si>
  <si>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</si>
  <si>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81202</t>
  </si>
  <si>
    <t>81204</t>
  </si>
  <si>
    <t>81203</t>
  </si>
  <si>
    <t>ID</t>
  </si>
  <si>
    <t>Nombre(s) de la persona beneficiaria final</t>
  </si>
  <si>
    <t>Primer apellido de la persona beneficiaria final</t>
  </si>
  <si>
    <t>Segundo apellido de la persona beneficiaria final</t>
  </si>
  <si>
    <t xml:space="preserve">Licencia de Anuncios </t>
  </si>
  <si>
    <t>Reglamento de Anuncios del Municipio de García, N. L.  Ley de Hacienda para los Municipios del Estado de Nuevo León</t>
  </si>
  <si>
    <t>Direccion de Ecologia</t>
  </si>
  <si>
    <t>ANU-0344</t>
  </si>
  <si>
    <t>ANU-0343</t>
  </si>
  <si>
    <t>ANU-0001</t>
  </si>
  <si>
    <t>ANU-0346</t>
  </si>
  <si>
    <t>ANU-0347</t>
  </si>
  <si>
    <t>ANU-0348</t>
  </si>
  <si>
    <t>ANU-0333</t>
  </si>
  <si>
    <t>ANU-0003</t>
  </si>
  <si>
    <t>ANU-0004</t>
  </si>
  <si>
    <t>ANU-0005</t>
  </si>
  <si>
    <t>ANU-0117</t>
  </si>
  <si>
    <t>ANU 0118</t>
  </si>
  <si>
    <t>ANU-0002</t>
  </si>
  <si>
    <t>Operadora Hialel, S.A. De C.V.</t>
  </si>
  <si>
    <t>Daimler Vehículos Comerciales México, S. De R. L. De C. V.</t>
  </si>
  <si>
    <t>Mas Bodega Y Logística, S.A. De C.V.</t>
  </si>
  <si>
    <t>Pastelería Lety, S.A. De C.V.</t>
  </si>
  <si>
    <t>Coppel, S.A. De C.V.</t>
  </si>
  <si>
    <t>Cadena Comercial Oxxo, S.A. De C.V.</t>
  </si>
  <si>
    <t>José Salvador</t>
  </si>
  <si>
    <t>Morales</t>
  </si>
  <si>
    <t>Ríos</t>
  </si>
  <si>
    <t>Luis Humberto</t>
  </si>
  <si>
    <t>Torres</t>
  </si>
  <si>
    <t>Medina</t>
  </si>
  <si>
    <t>https://drive.google.com/file/d/1XkwfXumglLoGzlt-g3MiKhYuanusY_6V/view?usp=drive_link</t>
  </si>
  <si>
    <t>https://drive.google.com/file/d/1eTldOXYqNjpX5Wx_TUphF6jAOIW5qkFs/view?usp=drive_link</t>
  </si>
  <si>
    <t>https://drive.google.com/file/d/1pZ1nGcqFytdmwxfEtm4UA_kbByN6cHb7/view?usp=drive_link</t>
  </si>
  <si>
    <t>https://drive.google.com/file/d/1uyVCQGWcZuzln6mY1c5ycj1gAhByrMA1/view?usp=drive_link</t>
  </si>
  <si>
    <t>https://drive.google.com/file/d/1rqYg3EMTXHDwUISFvQNhK2dp0OfOcUdS/view?usp=drive_link</t>
  </si>
  <si>
    <t>https://drive.google.com/file/d/1T1ayD-YeYV_qEIox52Ce0NGC3SngrKms/view?usp=drive_link</t>
  </si>
  <si>
    <t>https://drive.google.com/file/d/16xlYw8qW7Td_0rtOySkc9HG_SHDZOefi/view?usp=drive_link</t>
  </si>
  <si>
    <t>https://drive.google.com/file/d/1kaY_mwtLGF52NjVjCIpVsMhuqKrGmKLQ/view?usp=drive_link</t>
  </si>
  <si>
    <t>https://drive.google.com/file/d/14mhroIzcjhLnkThECJVNvoCYDyhWYLUl/view?usp=drive_link</t>
  </si>
  <si>
    <t>https://drive.google.com/file/d/1tpGc_0oTvoWyP6T4zEDAkr7eZ9v1kaSu/view?usp=drive_link</t>
  </si>
  <si>
    <t>https://drive.google.com/file/d/1PUzfcSm00nsuBKxTWLyVGrPwsxc4Kb2A/view?usp=drive_link</t>
  </si>
  <si>
    <t>https://drive.google.com/file/d/1uDifuvGo7DEMuIv7zCLqn4d-vtiSX4fZ/view?usp=drive_link</t>
  </si>
  <si>
    <t>https://drive.google.com/file/d/1sKQ2XO7bjDUv1UVht92ASzvB3NzBBwiN/view?usp=drive_link</t>
  </si>
  <si>
    <t>Secretaría de Desarrollo Urbano y Ecología</t>
  </si>
  <si>
    <t xml:space="preserve">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</si>
  <si>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"Razón social del titular al cual se otorgó el acto jurídico", no se cuenta con información a reportar por tratarse de una persona física.                  .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</si>
  <si>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Juan Ángel </t>
  </si>
  <si>
    <t>Leija</t>
  </si>
  <si>
    <t>Fernández</t>
  </si>
  <si>
    <t>Victor Manuel</t>
  </si>
  <si>
    <t>Aparicio</t>
  </si>
  <si>
    <t>Loera</t>
  </si>
  <si>
    <t>Rebeca</t>
  </si>
  <si>
    <t>Duarte</t>
  </si>
  <si>
    <t>Álvarez</t>
  </si>
  <si>
    <t>Alejandra</t>
  </si>
  <si>
    <t>Barboza</t>
  </si>
  <si>
    <t>Canto</t>
  </si>
  <si>
    <t>Miguel Ángel</t>
  </si>
  <si>
    <t>Mireles</t>
  </si>
  <si>
    <t>Pérez</t>
  </si>
  <si>
    <t>Policarpio</t>
  </si>
  <si>
    <t>Pablo</t>
  </si>
  <si>
    <t>Monserrat</t>
  </si>
  <si>
    <t>García</t>
  </si>
  <si>
    <t>Camarillo</t>
  </si>
  <si>
    <t>Roberto</t>
  </si>
  <si>
    <t>Martínez</t>
  </si>
  <si>
    <t>Bernardino</t>
  </si>
  <si>
    <t>Erick</t>
  </si>
  <si>
    <t>Solares</t>
  </si>
  <si>
    <t>Ontiveros</t>
  </si>
  <si>
    <t>José Ramón</t>
  </si>
  <si>
    <t>Vázquez</t>
  </si>
  <si>
    <t>Rojas</t>
  </si>
  <si>
    <t>Carlos Alberto</t>
  </si>
  <si>
    <t>Galarza</t>
  </si>
  <si>
    <t>Ruíz</t>
  </si>
  <si>
    <t>Arturo</t>
  </si>
  <si>
    <t>Granados</t>
  </si>
  <si>
    <t>Cárdenas</t>
  </si>
  <si>
    <t>Patraca</t>
  </si>
  <si>
    <t>Rosas</t>
  </si>
  <si>
    <t>Nallely Alejandra</t>
  </si>
  <si>
    <t>Carrizales</t>
  </si>
  <si>
    <t>Puente</t>
  </si>
  <si>
    <t>Tr Cumbres, S.A. De C.V.</t>
  </si>
  <si>
    <t>Fabiola</t>
  </si>
  <si>
    <t>Velázquez</t>
  </si>
  <si>
    <t>Bravo</t>
  </si>
  <si>
    <t xml:space="preserve">Carlos </t>
  </si>
  <si>
    <t>Vieyra</t>
  </si>
  <si>
    <t>De León</t>
  </si>
  <si>
    <t>Gerardo Esteban</t>
  </si>
  <si>
    <t>Silva</t>
  </si>
  <si>
    <t>Ávalos</t>
  </si>
  <si>
    <t>Juan De Dios</t>
  </si>
  <si>
    <t>Mendoza</t>
  </si>
  <si>
    <t>Estuada</t>
  </si>
  <si>
    <t>Carlos Américo</t>
  </si>
  <si>
    <t>González</t>
  </si>
  <si>
    <t>Flores</t>
  </si>
  <si>
    <t xml:space="preserve">Residencial Atlas, S.A.P.I. De C.V. </t>
  </si>
  <si>
    <t xml:space="preserve">Francisca Consuelo </t>
  </si>
  <si>
    <t>Carrión</t>
  </si>
  <si>
    <t>Rivera</t>
  </si>
  <si>
    <t>Scotiabank Inverlat, S.A., Institución De Banca Múltiple, Grupo Financiero Scotiabank Inverlat</t>
  </si>
  <si>
    <t>Desarrollos Inmobiliarios Sadasi, S.A. De C.V.</t>
  </si>
  <si>
    <t>Verónica</t>
  </si>
  <si>
    <t>Moreno</t>
  </si>
  <si>
    <t>Tovar</t>
  </si>
  <si>
    <t xml:space="preserve">Eduardo </t>
  </si>
  <si>
    <t>Treviño</t>
  </si>
  <si>
    <t>Salazar</t>
  </si>
  <si>
    <t xml:space="preserve">Inmobiliaria Y Promotora Medellín, S.A. De C.V. </t>
  </si>
  <si>
    <t>Maple Urbanizadora, S.A.P.I. De C.V.</t>
  </si>
  <si>
    <t>Operadora Stiva, S.A. De C.V.</t>
  </si>
  <si>
    <t>María De Lourdes</t>
  </si>
  <si>
    <t>Segovia</t>
  </si>
  <si>
    <t>Hernández</t>
  </si>
  <si>
    <t>Luciano Leopoldo</t>
  </si>
  <si>
    <t>Cervantes</t>
  </si>
  <si>
    <t>María Isabel</t>
  </si>
  <si>
    <t>Garza</t>
  </si>
  <si>
    <t>Quiros</t>
  </si>
  <si>
    <t>Stepfanie</t>
  </si>
  <si>
    <t>Sánchez</t>
  </si>
  <si>
    <t>Patiño</t>
  </si>
  <si>
    <t xml:space="preserve">Ma. Santos </t>
  </si>
  <si>
    <t>Coronado</t>
  </si>
  <si>
    <t>María Guadalupe</t>
  </si>
  <si>
    <t>Elías</t>
  </si>
  <si>
    <t>Inmobiliaria Vidusa, S.A. De C.V.</t>
  </si>
  <si>
    <t>Rodríguez</t>
  </si>
  <si>
    <t>César Enedino</t>
  </si>
  <si>
    <t>Mancilla</t>
  </si>
  <si>
    <t>Monsivais</t>
  </si>
  <si>
    <t>Alberto Israel</t>
  </si>
  <si>
    <t>Aguirre</t>
  </si>
  <si>
    <t>Herrera</t>
  </si>
  <si>
    <t>Juan Francisco De Jesús</t>
  </si>
  <si>
    <t>Quiñones</t>
  </si>
  <si>
    <t xml:space="preserve">Manuel </t>
  </si>
  <si>
    <t>Juárez</t>
  </si>
  <si>
    <t>Benito Daniel</t>
  </si>
  <si>
    <t>Alvarado</t>
  </si>
  <si>
    <t>Aldape</t>
  </si>
  <si>
    <t xml:space="preserve">Fermín </t>
  </si>
  <si>
    <t>Cruz</t>
  </si>
  <si>
    <t>Adriana Del Carmen</t>
  </si>
  <si>
    <t>Galván</t>
  </si>
  <si>
    <t>Jorge Oswaldo</t>
  </si>
  <si>
    <t>Piña</t>
  </si>
  <si>
    <t>Luis Alberto</t>
  </si>
  <si>
    <t>Bautista</t>
  </si>
  <si>
    <t>Eduardo Orlando</t>
  </si>
  <si>
    <t>Castañeda</t>
  </si>
  <si>
    <t>Oscar</t>
  </si>
  <si>
    <t xml:space="preserve"> Felix </t>
  </si>
  <si>
    <t>Reyes</t>
  </si>
  <si>
    <t xml:space="preserve">Claudia </t>
  </si>
  <si>
    <t xml:space="preserve">Rodriguez </t>
  </si>
  <si>
    <t>Leos</t>
  </si>
  <si>
    <t>Alberto</t>
  </si>
  <si>
    <t xml:space="preserve"> Guevara</t>
  </si>
  <si>
    <t xml:space="preserve"> Williamson</t>
  </si>
  <si>
    <t>Banca Afirme Sa Institucion De Banca Multiple Afirme Grupo Financiero Division Fiduciaria Fideicomiso 70308</t>
  </si>
  <si>
    <t>Mexicana De Energia Para La Industria Sa De Cv</t>
  </si>
  <si>
    <t xml:space="preserve">Ismael </t>
  </si>
  <si>
    <t xml:space="preserve">Gomez </t>
  </si>
  <si>
    <t xml:space="preserve">Jimenez </t>
  </si>
  <si>
    <t xml:space="preserve">Jorge Moises </t>
  </si>
  <si>
    <t xml:space="preserve">Aragon </t>
  </si>
  <si>
    <t xml:space="preserve">Padron </t>
  </si>
  <si>
    <t xml:space="preserve">Maria Liliana </t>
  </si>
  <si>
    <t xml:space="preserve">Meza </t>
  </si>
  <si>
    <t>Padilla</t>
  </si>
  <si>
    <t>Praxair Mexico S De Rl De Cv</t>
  </si>
  <si>
    <t>Petromax, S.A. De C.V. Y Berenice Cisneros</t>
  </si>
  <si>
    <t xml:space="preserve">Gloria Hilda </t>
  </si>
  <si>
    <t xml:space="preserve">Sanchez </t>
  </si>
  <si>
    <t>Martinez</t>
  </si>
  <si>
    <t xml:space="preserve">Mario Victor </t>
  </si>
  <si>
    <t xml:space="preserve">Andonie </t>
  </si>
  <si>
    <t>Dacarett</t>
  </si>
  <si>
    <t>Refinados De Solventes, S.A. De C.V.</t>
  </si>
  <si>
    <t>CH 051</t>
  </si>
  <si>
    <t>Licencia De Construcción Para Casa Habitación Unifamiliar (Regularización - 2 Niveles)</t>
  </si>
  <si>
    <t>Reglamento para las Construcciones del municipio de García, Art. 33.
Ley de asentamientos humanos, ordenamiento territorial y desarrollo urbano.
Reglamento orgánico de Mpo. De García. Reglamento para las Construcciones.</t>
  </si>
  <si>
    <t>Dirección de Control Urbano</t>
  </si>
  <si>
    <t>CH 147</t>
  </si>
  <si>
    <t>Licencia De Construcción Para Casa Habitación Unifamiliar (Regularización Y Ampliación - 2 Niveles)</t>
  </si>
  <si>
    <t>CH 197</t>
  </si>
  <si>
    <t>CH 208</t>
  </si>
  <si>
    <t>CH 210</t>
  </si>
  <si>
    <t>CH 410</t>
  </si>
  <si>
    <t>Licencia De Construcción Para Casa Habitación Unifamiliar (Regularización - 1 Nivel)</t>
  </si>
  <si>
    <t>CH 427</t>
  </si>
  <si>
    <t>Licencia De Construcción Para Casa Habitación Unifamiliar (Regularización - 3 Niveles)</t>
  </si>
  <si>
    <t>CH 430</t>
  </si>
  <si>
    <t>CH 434</t>
  </si>
  <si>
    <t>CH 441</t>
  </si>
  <si>
    <t>CH 549</t>
  </si>
  <si>
    <t>Modificación Al Proyecto Autorizado Y Regularización De Construcción Para Casa Habitación Unifamiliar (2 Niveles)</t>
  </si>
  <si>
    <t>CH 578</t>
  </si>
  <si>
    <t>Modificación Al Proyecto Autorizado Y Regularización De Construcción Para Casa Habitación Unifamiliar (1 Nivel)</t>
  </si>
  <si>
    <t>CH 643</t>
  </si>
  <si>
    <t>CH 764</t>
  </si>
  <si>
    <t>TM 811</t>
  </si>
  <si>
    <t>Constancia De Obra Terminada</t>
  </si>
  <si>
    <t>CH 829</t>
  </si>
  <si>
    <t>CH 850</t>
  </si>
  <si>
    <t>CH 867</t>
  </si>
  <si>
    <t>CH 884</t>
  </si>
  <si>
    <t>Modificación Al Proyecto Autorizado Y Ampliación De Construcción Para Casa Habitación Unifamiliar (2 Niveles)</t>
  </si>
  <si>
    <t>CH 901</t>
  </si>
  <si>
    <t>TM 928</t>
  </si>
  <si>
    <t>Constancia De Obra Terminada Para Casa Habitación Unifamiliar (41 Viviendas)</t>
  </si>
  <si>
    <t>TM 936</t>
  </si>
  <si>
    <t>Constancia De Obra Terminada Para Casa Habitación Unifamiliar (5 Viviendas)</t>
  </si>
  <si>
    <t>CH 937</t>
  </si>
  <si>
    <t>CH 940</t>
  </si>
  <si>
    <t>Licencia De Construcción Para Casa Habitación Unifamiliar (Obra Nueva - 261 Viviendas)</t>
  </si>
  <si>
    <t>CH 949</t>
  </si>
  <si>
    <t>Licencia De Construcción Para Casa Habitación Unifamiliar (Obra Nueva - 34 Viviendas)</t>
  </si>
  <si>
    <t>CH 950</t>
  </si>
  <si>
    <t>Licencia De Construcción Para Casa Habitación Unifamiliar (Obra Nueva - 3 Niveles)</t>
  </si>
  <si>
    <t>CH 952</t>
  </si>
  <si>
    <t>Licencia De Construcción Para Casa Habitación Unifamiliar (Obra Nueva - 2 Niveles)</t>
  </si>
  <si>
    <t>CH 958</t>
  </si>
  <si>
    <t>Licencia De Construcción Para Casa Habitación Unifamiliar (Regularización Y Ampliación - 3 Niveles)</t>
  </si>
  <si>
    <t>CH 959</t>
  </si>
  <si>
    <t>Licencia De Construcción Para Casa Habitación Unifamiliar (Obra Nueva - 24 Viviendas)</t>
  </si>
  <si>
    <t>TM 975</t>
  </si>
  <si>
    <t>Asignación De Número Oficial</t>
  </si>
  <si>
    <t>CH 976</t>
  </si>
  <si>
    <t>Licencia De Construcción Para Casa Habitación Unifamiliar (Ampliación - 3 Niveles)</t>
  </si>
  <si>
    <t>CH 978</t>
  </si>
  <si>
    <t>CH 979</t>
  </si>
  <si>
    <t>Licencia De Construcción Para Casa Habitación Unifamiliar (Regularización Y Ampliación - 1 Nivel)</t>
  </si>
  <si>
    <t>CH 013</t>
  </si>
  <si>
    <t>CH 014</t>
  </si>
  <si>
    <t>CH 017</t>
  </si>
  <si>
    <t>CH 019</t>
  </si>
  <si>
    <t>CH 021</t>
  </si>
  <si>
    <t>CH 026</t>
  </si>
  <si>
    <t>CH 027</t>
  </si>
  <si>
    <t>CH 031</t>
  </si>
  <si>
    <t>Licencia De Construcción Para Casa Habitación Unifamiliar (Ampliación - 2 Niveles)</t>
  </si>
  <si>
    <t>CH 033</t>
  </si>
  <si>
    <t>CH 036</t>
  </si>
  <si>
    <t>CH 038</t>
  </si>
  <si>
    <t>CH 039</t>
  </si>
  <si>
    <t>Modificación Al Proyecto Autorizado, Regularización Y Ampliación De Construcción Para Casa Habitación Unifamiliar (2 Niveles)</t>
  </si>
  <si>
    <t>CH 041</t>
  </si>
  <si>
    <t>CH 042</t>
  </si>
  <si>
    <t>Licencia De Construcción Para Casa Habitación Unifamiliar (Regularización - 4 Niveles)</t>
  </si>
  <si>
    <t>CH 055</t>
  </si>
  <si>
    <t>CH 056</t>
  </si>
  <si>
    <t>USC 0562</t>
  </si>
  <si>
    <t>Licencia De Construccion Para Tienda De Abarrotes Y Carniceria</t>
  </si>
  <si>
    <t>USE 0623</t>
  </si>
  <si>
    <t>Licencia De Uso De Edificacion Para Venta De Materiales Para La Construccion Previamente Autorizado, Ferreteria Y Locales Comerciales</t>
  </si>
  <si>
    <t>USE 0652</t>
  </si>
  <si>
    <t>Licencia De Uso De Edificación  Para Tratamiento De Agua Residual Sanitaria</t>
  </si>
  <si>
    <t>USF 0715</t>
  </si>
  <si>
    <t xml:space="preserve">Factibilidad De Uso De Suelo, Fijacion De Lineamientos Generales Y Licencia De Uso De Suelo Para Comercial, </t>
  </si>
  <si>
    <t>USC 0749</t>
  </si>
  <si>
    <t>Licencia De Construccion Para Estacion De Hidrocarburos</t>
  </si>
  <si>
    <t>USF 0824</t>
  </si>
  <si>
    <t>Factibilidad De Uso De Suelo, Fijacion De Lineamientos Generales Y Licencia De Uso De Suelo Para Comercial Y Habitacional</t>
  </si>
  <si>
    <t>USC 0902</t>
  </si>
  <si>
    <t>Licencia De Construccion Para Tortilleria</t>
  </si>
  <si>
    <t>USE 0935</t>
  </si>
  <si>
    <t>Licencia De Edificacion Para Locales Comerciales</t>
  </si>
  <si>
    <t>USC 0938</t>
  </si>
  <si>
    <t>Licencia De Construccion Para Fabricacion De Vidrio  Y Vidrio Automotriz</t>
  </si>
  <si>
    <t>USC 0939</t>
  </si>
  <si>
    <t>Licencia De Construccion Para Tienda De Conveniencia Previamente Autorizada Y Estacion De Servicio Gasolinera</t>
  </si>
  <si>
    <t>USE 0943</t>
  </si>
  <si>
    <t>Licencia De Edificacion Para Centro Comercial (Locales Comerciales ), Restaurante Previamente Autorizado, Gasolinera Tienda De Conveniencia Y Locales Comerciales</t>
  </si>
  <si>
    <t>USC 0961</t>
  </si>
  <si>
    <t>Licencia De Construccion Para Campo De Golf, Cancha De Tenis Y Paddel Y Casa Club</t>
  </si>
  <si>
    <t>USC 0968</t>
  </si>
  <si>
    <t>Licencia De Construccion Para  (Regularizacion) Para Almacenamiento , Acopio Y Reciclaje De Aceites Lubricantes E Hidro</t>
  </si>
  <si>
    <t>https://drive.google.com/file/d/13TR0HK89mvC4HEHdh238pmI-SWbZg8s3/view?usp=drive_link</t>
  </si>
  <si>
    <t>https://drive.google.com/file/d/1WUZqm6RtMHaWvq33ugFJgS7jFnh3Iq9A/view?usp=drive_link</t>
  </si>
  <si>
    <t>https://drive.google.com/file/d/1dFSzVBGlBMbOMW5FOBLVWQBvVZf2xPQ4/view?usp=drive_link</t>
  </si>
  <si>
    <t>https://drive.google.com/file/d/13Anuus1x6-DpuQDKvNxdZXEKrVJAushD/view?usp=drive_link</t>
  </si>
  <si>
    <t>https://drive.google.com/file/d/1WFDsnroAECXgWPg6I1dH_-F8bIEntbIM/view?usp=drive_link</t>
  </si>
  <si>
    <t>https://drive.google.com/file/d/1vRPIahn_sA64iOkIiRatiqH0TYQjm3rI/view?usp=drive_link</t>
  </si>
  <si>
    <t>https://drive.google.com/file/d/134ss23I0mqMAj5H6ldsSGkJJp2G6yH_L/view?usp=drive_link</t>
  </si>
  <si>
    <t>https://drive.google.com/file/d/1sY_ok4cmzuPQ0tlyww-mmi7To7jkDxGA/view?usp=drive_link</t>
  </si>
  <si>
    <t>https://drive.google.com/file/d/1ru_AGIkkIXCcEyT4aTXn6pxWzVcOw_6C/view?usp=drive_link</t>
  </si>
  <si>
    <t>https://drive.google.com/file/d/17niGxh6QauokHnTmk__YL3R0p4lxLHo4/view?usp=drive_link</t>
  </si>
  <si>
    <t>https://drive.google.com/file/d/14YYQZiEpVhHfJ-d0WlAratET9t_1Uu2g/view?usp=sharing</t>
  </si>
  <si>
    <t>https://drive.google.com/file/d/1i9GSf-RwVefI0kY6mXfEAIfpSDppMHIq/view?usp=drive_link</t>
  </si>
  <si>
    <t>https://drive.google.com/file/d/1agFUWHDHYa1W1mMdjvxNheYBzE9ojVVG/view?usp=drive_link</t>
  </si>
  <si>
    <t>https://drive.google.com/file/d/1O5pHwkG2SgH7nY_8vL8Uy14LmCCNnZzi/view?usp=sharing</t>
  </si>
  <si>
    <t>https://drive.google.com/file/d/1bFO3TPIZFsc0sfXEKklNj2PmT35_l25J/view?usp=sharing</t>
  </si>
  <si>
    <t>https://drive.google.com/file/d/1hHiKGU6HcrSn8KnvamhuiR1fjMW2Eyr-/view?usp=drive_link</t>
  </si>
  <si>
    <t>https://drive.google.com/file/d/1ANsj37Zv_EtYkQArYRd5XtziGhsecUKQ/view?usp=drive_link</t>
  </si>
  <si>
    <t>https://drive.google.com/file/d/1HSBOMqjow577a2TvwdSsYP_zZSIEXRVL/view?usp=drive_link</t>
  </si>
  <si>
    <t>https://drive.google.com/file/d/1iFooV4DqlmFUhdy5284f4L0hgc3OVtOL/view?usp=drive_link</t>
  </si>
  <si>
    <t>https://drive.google.com/file/d/1_9vtIIPSzW6HLWMs3acls8MCBL-A-WbA/view?usp=drive_link</t>
  </si>
  <si>
    <t>https://drive.google.com/file/d/1BUeAFkduc61soIfJv4TvQNKfimAepN8y/view?usp=drive_link</t>
  </si>
  <si>
    <t>https://drive.google.com/file/d/1b3teNVSdNhwxPbza1apSjLIAkDVCZXqB/view?usp=drive_link</t>
  </si>
  <si>
    <t>https://drive.google.com/file/d/1YbrSBG1zuwohikyUEIrxYKHwVBmfMSHN/view?usp=drive_link</t>
  </si>
  <si>
    <t>https://drive.google.com/file/d/1APLeNHbq-RaIpGuIbDRb10npJrYELWQ_/view?usp=drive_link</t>
  </si>
  <si>
    <t>https://drive.google.com/file/d/1UrNe14bcJgt3J6kCUeUOvurgEiMJuKFO/view?usp=drive_link</t>
  </si>
  <si>
    <t>https://drive.google.com/file/d/1u8jIdtpsO3hzd0xPI_dUu8CkN0_hpkLh/view?usp=drive_link</t>
  </si>
  <si>
    <t>https://drive.google.com/file/d/1YDNNb7wTebnn0FddFUXHeThf0L58cZTh/view?usp=drive_link</t>
  </si>
  <si>
    <t>https://drive.google.com/file/d/1bzNoOC6KqX0J28IVfK9KlfBQ7ZBovQCn/view?usp=drive_link</t>
  </si>
  <si>
    <t>https://drive.google.com/file/d/1gkqcHrMbH63YuUzRsNhCqTR78T9M_bdi/view?usp=drive_link</t>
  </si>
  <si>
    <t>https://drive.google.com/file/d/1sLBtJmYheQoCu1bkwRYrYuBWj8mVQmws/view?usp=drive_link</t>
  </si>
  <si>
    <t>https://drive.google.com/file/d/1Ntp6OoFs4m2RxBA3GyhNZkTfLoP6ytBl/view?usp=drive_link</t>
  </si>
  <si>
    <t>https://drive.google.com/file/d/1dFiVN40G9WEMg1m0vkH3lA67mgqJi3Y2/view?usp=drive_link</t>
  </si>
  <si>
    <t>https://drive.google.com/file/d/1UtxC0viJpwYLA6BGqc37n6e-2Ha-DnVe/view?usp=drive_link</t>
  </si>
  <si>
    <t>https://drive.google.com/file/d/1Mx9SlJmttenVLItAPgRDxpVBzqUyBOJ1/view?usp=drive_link</t>
  </si>
  <si>
    <t>https://drive.google.com/file/d/1V-dD8MwgaaGNDYGhSgN3kI3AeqcfwX1S/view?usp=drive_link</t>
  </si>
  <si>
    <t>https://drive.google.com/file/d/1cNzSBxL4rnb_UKlzu3UVKJM_yxvPcW_2/view?usp=sharing</t>
  </si>
  <si>
    <t>https://drive.google.com/file/d/1HWIKXnPz7HT8GtyxHAt8mzXSETClIC22/view?usp=drive_link</t>
  </si>
  <si>
    <t>https://drive.google.com/file/d/1oRHww_CYth5shhKloFQNDZj9NokK6cB6/view?usp=drive_link</t>
  </si>
  <si>
    <t>https://drive.google.com/file/d/1fwnsOvrWNBPTKojyQmFjP0FLPZ3__e_e/view?usp=drive_link</t>
  </si>
  <si>
    <t>https://drive.google.com/file/d/1wwZCjiJyih0CEuRynNnTqYaQFddUBJVd/view?usp=drive_link</t>
  </si>
  <si>
    <t>https://drive.google.com/file/d/1S63y4PPSpCinWLzPdAimzfusURkvbpjc/view?usp=drive_link</t>
  </si>
  <si>
    <t>https://drive.google.com/file/d/1GvjW_IPyvijdoveGCNvTY5RnHKPtJtvR/view?usp=drive_link</t>
  </si>
  <si>
    <t>https://drive.google.com/file/d/1omlgnIXzx0r9asQXEyPE1J60GH83e9Zl/view?usp=drive_link</t>
  </si>
  <si>
    <t>https://drive.google.com/file/d/1zdpeDmHBjxgykuIEuMJ0E99CM3f1z0Dk/view?usp=drive_link</t>
  </si>
  <si>
    <t>https://drive.google.com/file/d/1QSeTx6Jd-5EKFL7zSETSFps_xi5uwZuj/view?usp=drive_link</t>
  </si>
  <si>
    <t>https://drive.google.com/file/d/1IOt4aEVh745Fcw-ppU32FCOKCDggFM6m/view?usp=drive_link</t>
  </si>
  <si>
    <t>https://drive.google.com/file/d/1Erbev3oaBUYs6XEkjbcT-env9y8AO8qt/view?usp=drive_link</t>
  </si>
  <si>
    <t>https://drive.google.com/file/d/1sX04dDK-PbK91jU_lQuxlzUecjaL7Rjq/view?usp=drive_link</t>
  </si>
  <si>
    <t>https://drive.google.com/file/d/1voa3VYVQPYkQFDzkhr1JHmDQRvScycnl/view?usp=drive_link</t>
  </si>
  <si>
    <t>https://drive.google.com/file/d/1TkbHJvVdrQRkteTW26ISr5tvRHTiyFht/view?usp=drive_link</t>
  </si>
  <si>
    <t>https://drive.google.com/file/d/1fa_SKZPZp85_0lEsRGBtdk-EJcGUHoS6/view?usp=drive_link</t>
  </si>
  <si>
    <t>https://drive.google.com/file/d/11CeNLL4-C1Eo_s2F1kIfwF0Rf0pb2Uzu/view?usp=drive_link</t>
  </si>
  <si>
    <t>https://drive.google.com/file/d/126rzrBeE1cndWnbRRLz6OaxKyc0ZnSso/view?usp=drive_link</t>
  </si>
  <si>
    <t>https://drive.google.com/file/d/13_h11q4UCax6Hbvewo2awsaEn0Wf2pjt/view?usp=drive_link</t>
  </si>
  <si>
    <t>https://drive.google.com/file/d/1TW6WfmZjVocJx7lKHAVnmtXhSD7WOKi9/view?usp=drive_link</t>
  </si>
  <si>
    <t>https://drive.google.com/file/d/1rQ8L3yNAfOSPYfv-xK5GdtHVaMvFB60q/view?usp=drive_link</t>
  </si>
  <si>
    <t>https://drive.google.com/file/d/1Do8vts5dT7p8lM8DKxa80_tXsaZk10TP/view?usp=drive_link</t>
  </si>
  <si>
    <t>https://drive.google.com/file/d/1Jb_JuBHmEd-1j152rbApo4GaXz04nu-j/view?usp=drive_link</t>
  </si>
  <si>
    <t>https://drive.google.com/file/d/1kC2jVz5gZNuxMYNI1iNWHJJN3vVlvmx4/view?usp=drive_link</t>
  </si>
  <si>
    <t>https://drive.google.com/file/d/1PFQC5-ptn8nfBITV3bAwoifMXIH2daRE/view?usp=drive_link</t>
  </si>
  <si>
    <t>https://drive.google.com/file/d/1eicjw5bhuTtAxSVTGdESmfrkIiPkvgMs/view?usp=drive_link</t>
  </si>
  <si>
    <t>https://drive.google.com/file/d/15G50UIi2y1DMB8hxfdTtZT55pTigPV8H/view?usp=drive_link</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</si>
  <si>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ya esta realizada la construccion y solo  requiere  regularizarse                                                                                                                                                         </t>
  </si>
  <si>
    <t xml:space="preserve">En la columna "Razón social del titular al cual se otorgó el acto jurídico", no se cuenta con información a reportar por tratarse de una persona física.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</si>
  <si>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"Razón social del titular al cual se otorgó el acto jurídico", no se cuenta con información a reportar por tratarse de una persona física.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ya esta realizada la construccion y solo  requiere  regularizarse                                                                                                                                                                       </t>
  </si>
  <si>
    <t xml:space="preserve">En la columna "Razón social del titular al cual se otorgó el acto jurídico", no se cuenta con información a reportar por tratarse de una persona física.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</si>
  <si>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ya esta realizada la construccion y solo  requiere  regularizarse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</si>
  <si>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</si>
  <si>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</si>
  <si>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</si>
  <si>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las columna "Nombre de la persona física que solicita la licencia" "Primer apellido" " Segundo apellido",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ya esta realizada la construccion y solo  requiere  regularizarse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</si>
  <si>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</si>
  <si>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ya esta realizada la construccion y solo  requiere  regularizarse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</si>
  <si>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</si>
  <si>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</si>
  <si>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ya esta realizada la construccion y solo  requiere  regularizarse                                                                                                                                                                                                                                                                                                                                                                                                                                                              </t>
  </si>
  <si>
    <t>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t>
  </si>
  <si>
    <t xml:space="preserve">                                                                                                                                                                                                                                                            En la columna "Razón social del titular al cual se otorgó el acto jurídico", no se cuenta con información a reportar por tratarse de una persona física.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PERDERA VIEGENCIA SI SE EJERCE UN USO DISTINTO A DERECHO CONFERIDO.LEGISLACION ART. 327 LAHOTDUENL                                                                             </t>
  </si>
  <si>
    <t xml:space="preserve">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NO TIENTE VIGENCIA HASTA MODIFICAR LA LEGISLACION ART. 313 LAHOTDUENL                                                                        </t>
  </si>
  <si>
    <t xml:space="preserve">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</si>
  <si>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"Razón social del titular al cual se otorgó el acto jurídico", no se cuenta con información a reportar por tratarse de una persona física.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NO TIENTE VIGENCIA HASTA MODIFICAR LA LEGISLACION ART. 313 LAHOTDUENL                                                                       </t>
  </si>
  <si>
    <t xml:space="preserve">                                                                                                                                                                                                                                                            En la columna "Razón social del titular al cual se otorgó el acto jurídico", no se cuenta con información a reportar por tratarse de una persona física.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</si>
  <si>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"Razón social del titular al cual se otorgó el acto jurídico", no se cuenta con información a reportar por tratarse de una persona física.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PERDERA VIEGENCIA SI SE EJERCE UN USO DISTINTO A DERECHO CONFERIDO.LEGISLACION ART. 327 LAHOTDUENL                                                              </t>
  </si>
  <si>
    <t xml:space="preserve">                                                                                                                                                                                                                                                            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PERDERA VIEGENCIA SI SE EJERCE UN USO DISTINTO A DERECHO CONFERIDO.LEGISLACION ART. 327 LAHOTDUENL                                                                                                                                                              </t>
  </si>
  <si>
    <t xml:space="preserve">                                                                                                                                                                                                                                                            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</si>
</sst>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10"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indexed="8"/>
      <name val="Arial"/>
      <family val="2"/>
    </font>
    <font>
      <sz val="11"/>
      <color rgb="FF000000"/>
      <name val="Arial"/>
      <family val="2"/>
    </font>
    <font>
      <sz val="11"/>
      <name val="Arial"/>
      <family val="2"/>
    </font>
    <font>
      <u/>
      <sz val="11"/>
      <color theme="10"/>
      <name val="Arial"/>
      <family val="2"/>
    </font>
    <font>
      <sz val="11"/>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4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6" fillId="3" borderId="0"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6" fillId="3" borderId="0" xfId="0" applyFont="1" applyFill="1" applyBorder="1" applyAlignment="1">
      <alignment horizontal="center" vertical="center"/>
    </xf>
    <xf numFmtId="0" fontId="0" fillId="0" borderId="0" xfId="0" applyBorder="1" applyAlignment="1">
      <alignment horizontal="center" vertical="center"/>
    </xf>
    <xf numFmtId="0" fontId="4" fillId="3" borderId="0" xfId="2" applyFill="1" applyBorder="1" applyAlignment="1">
      <alignment horizontal="center" vertical="center" wrapText="1"/>
    </xf>
    <xf numFmtId="0" fontId="8" fillId="3" borderId="0" xfId="2" applyFont="1" applyFill="1" applyBorder="1" applyAlignment="1">
      <alignment horizontal="center" vertical="center" wrapText="1"/>
    </xf>
    <xf numFmtId="0" fontId="6" fillId="5" borderId="0" xfId="0" applyFont="1" applyFill="1" applyBorder="1" applyAlignment="1">
      <alignment horizontal="center" vertical="center" wrapText="1"/>
    </xf>
    <xf numFmtId="0" fontId="8" fillId="5" borderId="0" xfId="2" applyFont="1" applyFill="1" applyBorder="1" applyAlignment="1">
      <alignment horizontal="center" vertical="center" wrapText="1"/>
    </xf>
    <xf numFmtId="0" fontId="5" fillId="3" borderId="0" xfId="0" applyFont="1" applyFill="1" applyBorder="1" applyAlignment="1">
      <alignment horizontal="center" vertical="center" wrapText="1"/>
    </xf>
    <xf numFmtId="0" fontId="0" fillId="0" borderId="0" xfId="0" applyAlignment="1">
      <alignment horizontal="center"/>
    </xf>
    <xf numFmtId="0" fontId="5" fillId="3" borderId="0" xfId="0" applyFont="1" applyFill="1" applyAlignment="1">
      <alignment horizontal="center" vertical="center"/>
    </xf>
    <xf numFmtId="0" fontId="5" fillId="3" borderId="0" xfId="0" applyFont="1" applyFill="1" applyBorder="1" applyAlignment="1">
      <alignment horizontal="center"/>
    </xf>
    <xf numFmtId="0" fontId="6" fillId="3" borderId="0" xfId="0" applyFont="1" applyFill="1" applyAlignment="1">
      <alignment horizontal="center" vertical="center" wrapText="1"/>
    </xf>
    <xf numFmtId="0" fontId="5" fillId="3" borderId="0" xfId="0" applyFont="1" applyFill="1" applyAlignment="1">
      <alignment horizontal="center" vertical="center" wrapText="1"/>
    </xf>
    <xf numFmtId="0" fontId="0" fillId="0" borderId="0" xfId="0" applyAlignment="1">
      <alignment horizontal="center" vertical="center"/>
    </xf>
    <xf numFmtId="0" fontId="6" fillId="3" borderId="0" xfId="0" applyFont="1" applyFill="1" applyAlignment="1">
      <alignment vertical="center" wrapText="1"/>
    </xf>
    <xf numFmtId="0" fontId="5" fillId="3" borderId="0" xfId="0" applyFont="1" applyFill="1" applyAlignment="1">
      <alignment vertical="center" wrapText="1"/>
    </xf>
    <xf numFmtId="164" fontId="9" fillId="3" borderId="0" xfId="0" applyNumberFormat="1" applyFont="1" applyFill="1" applyBorder="1" applyAlignment="1">
      <alignment horizontal="center" vertical="center" wrapText="1"/>
    </xf>
    <xf numFmtId="0" fontId="9" fillId="3" borderId="0" xfId="0" applyFont="1" applyFill="1" applyBorder="1" applyAlignment="1">
      <alignment horizontal="center" vertical="center" wrapText="1"/>
    </xf>
    <xf numFmtId="2" fontId="7" fillId="3" borderId="0" xfId="0" applyNumberFormat="1" applyFont="1" applyFill="1" applyBorder="1" applyAlignment="1">
      <alignment horizontal="center" vertical="center" wrapText="1"/>
    </xf>
    <xf numFmtId="18" fontId="9" fillId="3" borderId="0" xfId="0" applyNumberFormat="1" applyFont="1" applyFill="1" applyBorder="1" applyAlignment="1">
      <alignment horizontal="center" vertical="center" wrapText="1"/>
    </xf>
    <xf numFmtId="2" fontId="5" fillId="3" borderId="0"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Border="1" applyAlignment="1">
      <alignment horizontal="center" vertical="center" wrapText="1"/>
    </xf>
    <xf numFmtId="14" fontId="5" fillId="3" borderId="0" xfId="0" applyNumberFormat="1" applyFont="1" applyFill="1" applyBorder="1" applyAlignment="1">
      <alignment horizontal="center" vertical="center" wrapText="1"/>
    </xf>
    <xf numFmtId="2" fontId="5" fillId="3" borderId="0" xfId="1" applyNumberFormat="1" applyFont="1" applyFill="1" applyBorder="1" applyAlignment="1">
      <alignment horizontal="center" vertical="center" wrapText="1"/>
    </xf>
    <xf numFmtId="0" fontId="5" fillId="5" borderId="0" xfId="0" applyFont="1" applyFill="1" applyAlignment="1">
      <alignment horizontal="center" vertical="center" wrapText="1"/>
    </xf>
    <xf numFmtId="0" fontId="0" fillId="5" borderId="0" xfId="0" applyFill="1" applyBorder="1" applyAlignment="1">
      <alignment horizontal="center" vertical="center" wrapText="1"/>
    </xf>
    <xf numFmtId="14" fontId="5" fillId="5" borderId="0" xfId="0" applyNumberFormat="1" applyFont="1" applyFill="1" applyBorder="1" applyAlignment="1">
      <alignment horizontal="center" vertical="center" wrapText="1"/>
    </xf>
    <xf numFmtId="2" fontId="5" fillId="5" borderId="0" xfId="1" applyNumberFormat="1" applyFont="1" applyFill="1" applyBorder="1" applyAlignment="1">
      <alignment horizontal="center" vertical="center" wrapText="1"/>
    </xf>
    <xf numFmtId="0" fontId="0" fillId="3" borderId="0" xfId="0" applyFill="1" applyBorder="1" applyAlignment="1">
      <alignment horizontal="center" vertical="center" wrapText="1"/>
    </xf>
    <xf numFmtId="164" fontId="5" fillId="3"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14" fontId="0" fillId="0" borderId="0" xfId="0" applyNumberFormat="1" applyFill="1" applyAlignment="1">
      <alignment horizontal="center"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XkwfXumglLoGzlt-g3MiKhYuanusY_6V/view?usp=drive_link" TargetMode="External"/><Relationship Id="rId2" Type="http://schemas.openxmlformats.org/officeDocument/2006/relationships/hyperlink" Target="https://drive.google.com/file/d/1PUzfcSm00nsuBKxTWLyVGrPwsxc4Kb2A/view?usp=drive_link" TargetMode="External"/><Relationship Id="rId1" Type="http://schemas.openxmlformats.org/officeDocument/2006/relationships/hyperlink" Target="https://drive.google.com/file/d/1XkwfXumglLoGzlt-g3MiKhYuanusY_6V/view?usp=drive_link" TargetMode="External"/><Relationship Id="rId5" Type="http://schemas.openxmlformats.org/officeDocument/2006/relationships/hyperlink" Target="https://drive.google.com/file/d/17niGxh6QauokHnTmk__YL3R0p4lxLHo4/view?usp=drive_link" TargetMode="External"/><Relationship Id="rId4" Type="http://schemas.openxmlformats.org/officeDocument/2006/relationships/hyperlink" Target="https://drive.google.com/file/d/1PUzfcSm00nsuBKxTWLyVGrPwsxc4Kb2A/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2"/>
  <sheetViews>
    <sheetView tabSelected="1" topLeftCell="A2" zoomScale="60" zoomScaleNormal="6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35.42578125" customWidth="1"/>
  </cols>
  <sheetData>
    <row r="1" spans="1:29" hidden="1" x14ac:dyDescent="0.25">
      <c r="A1" t="s">
        <v>0</v>
      </c>
    </row>
    <row r="2" spans="1:29" x14ac:dyDescent="0.25">
      <c r="A2" s="25" t="s">
        <v>1</v>
      </c>
      <c r="B2" s="26"/>
      <c r="C2" s="26"/>
      <c r="D2" s="25" t="s">
        <v>2</v>
      </c>
      <c r="E2" s="26"/>
      <c r="F2" s="26"/>
      <c r="G2" s="25" t="s">
        <v>3</v>
      </c>
      <c r="H2" s="26"/>
      <c r="I2" s="26"/>
    </row>
    <row r="3" spans="1:29" x14ac:dyDescent="0.25">
      <c r="A3" s="27" t="s">
        <v>4</v>
      </c>
      <c r="B3" s="26"/>
      <c r="C3" s="26"/>
      <c r="D3" s="27" t="s">
        <v>5</v>
      </c>
      <c r="E3" s="26"/>
      <c r="F3" s="26"/>
      <c r="G3" s="27" t="s">
        <v>6</v>
      </c>
      <c r="H3" s="26"/>
      <c r="I3" s="26"/>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25" t="s">
        <v>45</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s="28" customFormat="1" ht="342" x14ac:dyDescent="0.25">
      <c r="A8" s="28">
        <v>2024</v>
      </c>
      <c r="B8" s="29">
        <v>45292</v>
      </c>
      <c r="C8" s="29">
        <v>45322</v>
      </c>
      <c r="D8" s="28" t="s">
        <v>78</v>
      </c>
      <c r="E8" s="11" t="s">
        <v>100</v>
      </c>
      <c r="F8" s="11" t="s">
        <v>97</v>
      </c>
      <c r="G8" s="3" t="s">
        <v>98</v>
      </c>
      <c r="H8" s="4" t="s">
        <v>99</v>
      </c>
      <c r="I8" s="28" t="s">
        <v>83</v>
      </c>
      <c r="N8" s="3" t="s">
        <v>113</v>
      </c>
      <c r="O8" s="30">
        <v>1</v>
      </c>
      <c r="P8" s="31">
        <v>45301</v>
      </c>
      <c r="Q8" s="31">
        <v>45657</v>
      </c>
      <c r="R8" s="3" t="s">
        <v>98</v>
      </c>
      <c r="S8" s="7" t="s">
        <v>125</v>
      </c>
      <c r="T8" s="32">
        <v>6600.66</v>
      </c>
      <c r="U8" s="32">
        <v>6600.66</v>
      </c>
      <c r="V8" s="7" t="s">
        <v>125</v>
      </c>
      <c r="Y8" s="28" t="s">
        <v>89</v>
      </c>
      <c r="AA8" s="11" t="s">
        <v>138</v>
      </c>
      <c r="AB8" s="29">
        <v>45322</v>
      </c>
      <c r="AC8" s="11" t="s">
        <v>139</v>
      </c>
    </row>
    <row r="9" spans="1:29" s="28" customFormat="1" ht="342" x14ac:dyDescent="0.25">
      <c r="A9" s="28">
        <v>2024</v>
      </c>
      <c r="B9" s="29">
        <v>45292</v>
      </c>
      <c r="C9" s="29">
        <v>45322</v>
      </c>
      <c r="D9" s="28" t="s">
        <v>78</v>
      </c>
      <c r="E9" s="11" t="s">
        <v>101</v>
      </c>
      <c r="F9" s="11" t="s">
        <v>97</v>
      </c>
      <c r="G9" s="3" t="s">
        <v>98</v>
      </c>
      <c r="H9" s="4" t="s">
        <v>99</v>
      </c>
      <c r="I9" s="28" t="s">
        <v>83</v>
      </c>
      <c r="N9" s="3" t="s">
        <v>114</v>
      </c>
      <c r="O9" s="30">
        <v>2</v>
      </c>
      <c r="P9" s="31">
        <v>45302</v>
      </c>
      <c r="Q9" s="31">
        <v>45657</v>
      </c>
      <c r="R9" s="3" t="s">
        <v>98</v>
      </c>
      <c r="S9" s="8" t="s">
        <v>126</v>
      </c>
      <c r="T9" s="32">
        <v>7116.57</v>
      </c>
      <c r="U9" s="32">
        <v>7116.57</v>
      </c>
      <c r="V9" s="8" t="s">
        <v>126</v>
      </c>
      <c r="Y9" s="28" t="s">
        <v>89</v>
      </c>
      <c r="AA9" s="11" t="s">
        <v>138</v>
      </c>
      <c r="AB9" s="29">
        <v>45322</v>
      </c>
      <c r="AC9" s="11" t="s">
        <v>139</v>
      </c>
    </row>
    <row r="10" spans="1:29" s="28" customFormat="1" ht="327.75" x14ac:dyDescent="0.25">
      <c r="A10" s="28">
        <v>2024</v>
      </c>
      <c r="B10" s="29">
        <v>45292</v>
      </c>
      <c r="C10" s="29">
        <v>45322</v>
      </c>
      <c r="D10" s="28" t="s">
        <v>78</v>
      </c>
      <c r="E10" s="11" t="s">
        <v>102</v>
      </c>
      <c r="F10" s="11" t="s">
        <v>97</v>
      </c>
      <c r="G10" s="3" t="s">
        <v>98</v>
      </c>
      <c r="H10" s="4" t="s">
        <v>99</v>
      </c>
      <c r="I10" s="28" t="s">
        <v>83</v>
      </c>
      <c r="J10" s="3" t="s">
        <v>119</v>
      </c>
      <c r="K10" s="3" t="s">
        <v>120</v>
      </c>
      <c r="L10" s="3" t="s">
        <v>121</v>
      </c>
      <c r="M10" s="28" t="s">
        <v>86</v>
      </c>
      <c r="N10" s="3"/>
      <c r="O10" s="30">
        <v>3</v>
      </c>
      <c r="P10" s="31">
        <v>45307</v>
      </c>
      <c r="Q10" s="31">
        <v>45657</v>
      </c>
      <c r="R10" s="3" t="s">
        <v>98</v>
      </c>
      <c r="S10" s="8" t="s">
        <v>127</v>
      </c>
      <c r="T10" s="32">
        <v>40950.33</v>
      </c>
      <c r="U10" s="32">
        <v>40950.33</v>
      </c>
      <c r="V10" s="8" t="s">
        <v>127</v>
      </c>
      <c r="Y10" s="28" t="s">
        <v>89</v>
      </c>
      <c r="AA10" s="11" t="s">
        <v>138</v>
      </c>
      <c r="AB10" s="29">
        <v>45322</v>
      </c>
      <c r="AC10" s="11" t="s">
        <v>140</v>
      </c>
    </row>
    <row r="11" spans="1:29" s="28" customFormat="1" ht="342" x14ac:dyDescent="0.25">
      <c r="A11" s="28">
        <v>2024</v>
      </c>
      <c r="B11" s="29">
        <v>45292</v>
      </c>
      <c r="C11" s="29">
        <v>45322</v>
      </c>
      <c r="D11" s="28" t="s">
        <v>78</v>
      </c>
      <c r="E11" s="11" t="s">
        <v>103</v>
      </c>
      <c r="F11" s="11" t="s">
        <v>97</v>
      </c>
      <c r="G11" s="3" t="s">
        <v>98</v>
      </c>
      <c r="H11" s="4" t="s">
        <v>99</v>
      </c>
      <c r="I11" s="28" t="s">
        <v>83</v>
      </c>
      <c r="N11" s="3" t="s">
        <v>115</v>
      </c>
      <c r="O11" s="30">
        <v>4</v>
      </c>
      <c r="P11" s="31">
        <v>45310</v>
      </c>
      <c r="Q11" s="31">
        <v>45657</v>
      </c>
      <c r="R11" s="3" t="s">
        <v>98</v>
      </c>
      <c r="S11" s="8" t="s">
        <v>128</v>
      </c>
      <c r="T11" s="32">
        <f>10374+2645.37</f>
        <v>13019.369999999999</v>
      </c>
      <c r="U11" s="32">
        <f>10374+2645.37</f>
        <v>13019.369999999999</v>
      </c>
      <c r="V11" s="8" t="s">
        <v>128</v>
      </c>
      <c r="Y11" s="28" t="s">
        <v>89</v>
      </c>
      <c r="AA11" s="11" t="s">
        <v>138</v>
      </c>
      <c r="AB11" s="29">
        <v>45322</v>
      </c>
      <c r="AC11" s="11" t="s">
        <v>139</v>
      </c>
    </row>
    <row r="12" spans="1:29" s="28" customFormat="1" ht="342" x14ac:dyDescent="0.25">
      <c r="A12" s="28">
        <v>2024</v>
      </c>
      <c r="B12" s="29">
        <v>45292</v>
      </c>
      <c r="C12" s="29">
        <v>45322</v>
      </c>
      <c r="D12" s="28" t="s">
        <v>78</v>
      </c>
      <c r="E12" s="11" t="s">
        <v>104</v>
      </c>
      <c r="F12" s="11" t="s">
        <v>97</v>
      </c>
      <c r="G12" s="3" t="s">
        <v>98</v>
      </c>
      <c r="H12" s="4" t="s">
        <v>99</v>
      </c>
      <c r="I12" s="28" t="s">
        <v>83</v>
      </c>
      <c r="N12" s="3" t="s">
        <v>115</v>
      </c>
      <c r="O12" s="30">
        <v>5</v>
      </c>
      <c r="P12" s="31">
        <v>45310</v>
      </c>
      <c r="Q12" s="31">
        <v>45657</v>
      </c>
      <c r="R12" s="3" t="s">
        <v>98</v>
      </c>
      <c r="S12" s="8" t="s">
        <v>129</v>
      </c>
      <c r="T12" s="32">
        <f>5187+10374</f>
        <v>15561</v>
      </c>
      <c r="U12" s="32">
        <f>5187+10374</f>
        <v>15561</v>
      </c>
      <c r="V12" s="8" t="s">
        <v>129</v>
      </c>
      <c r="Y12" s="28" t="s">
        <v>89</v>
      </c>
      <c r="AA12" s="11" t="s">
        <v>138</v>
      </c>
      <c r="AB12" s="29">
        <v>45322</v>
      </c>
      <c r="AC12" s="11" t="s">
        <v>139</v>
      </c>
    </row>
    <row r="13" spans="1:29" s="28" customFormat="1" ht="342" x14ac:dyDescent="0.25">
      <c r="A13" s="28">
        <v>2024</v>
      </c>
      <c r="B13" s="29">
        <v>45292</v>
      </c>
      <c r="C13" s="29">
        <v>45322</v>
      </c>
      <c r="D13" s="28" t="s">
        <v>78</v>
      </c>
      <c r="E13" s="11" t="s">
        <v>105</v>
      </c>
      <c r="F13" s="11" t="s">
        <v>97</v>
      </c>
      <c r="G13" s="3" t="s">
        <v>98</v>
      </c>
      <c r="H13" s="4" t="s">
        <v>99</v>
      </c>
      <c r="I13" s="28" t="s">
        <v>83</v>
      </c>
      <c r="N13" s="3" t="s">
        <v>115</v>
      </c>
      <c r="O13" s="30">
        <v>6</v>
      </c>
      <c r="P13" s="31">
        <v>45310</v>
      </c>
      <c r="Q13" s="31">
        <v>45657</v>
      </c>
      <c r="R13" s="3" t="s">
        <v>98</v>
      </c>
      <c r="S13" s="8" t="s">
        <v>130</v>
      </c>
      <c r="T13" s="32">
        <f>8138.41+10374</f>
        <v>18512.41</v>
      </c>
      <c r="U13" s="32">
        <f>8138.41+10374</f>
        <v>18512.41</v>
      </c>
      <c r="V13" s="8" t="s">
        <v>130</v>
      </c>
      <c r="Y13" s="28" t="s">
        <v>89</v>
      </c>
      <c r="AA13" s="11" t="s">
        <v>138</v>
      </c>
      <c r="AB13" s="29">
        <v>45322</v>
      </c>
      <c r="AC13" s="11" t="s">
        <v>139</v>
      </c>
    </row>
    <row r="14" spans="1:29" s="28" customFormat="1" ht="342" x14ac:dyDescent="0.25">
      <c r="A14" s="28">
        <v>2024</v>
      </c>
      <c r="B14" s="29">
        <v>45292</v>
      </c>
      <c r="C14" s="29">
        <v>45322</v>
      </c>
      <c r="D14" s="28" t="s">
        <v>78</v>
      </c>
      <c r="E14" s="11" t="s">
        <v>106</v>
      </c>
      <c r="F14" s="11" t="s">
        <v>97</v>
      </c>
      <c r="G14" s="3" t="s">
        <v>98</v>
      </c>
      <c r="H14" s="4" t="s">
        <v>99</v>
      </c>
      <c r="I14" s="28" t="s">
        <v>83</v>
      </c>
      <c r="N14" s="3" t="s">
        <v>116</v>
      </c>
      <c r="O14" s="30">
        <v>7</v>
      </c>
      <c r="P14" s="31">
        <v>45316</v>
      </c>
      <c r="Q14" s="31">
        <v>45657</v>
      </c>
      <c r="R14" s="3" t="s">
        <v>98</v>
      </c>
      <c r="S14" s="8" t="s">
        <v>131</v>
      </c>
      <c r="T14" s="32">
        <v>1574.25</v>
      </c>
      <c r="U14" s="32">
        <v>1574.25</v>
      </c>
      <c r="V14" s="8" t="s">
        <v>131</v>
      </c>
      <c r="Y14" s="28" t="s">
        <v>89</v>
      </c>
      <c r="AA14" s="11" t="s">
        <v>138</v>
      </c>
      <c r="AB14" s="29">
        <v>45322</v>
      </c>
      <c r="AC14" s="11" t="s">
        <v>139</v>
      </c>
    </row>
    <row r="15" spans="1:29" s="28" customFormat="1" ht="342" x14ac:dyDescent="0.25">
      <c r="A15" s="28">
        <v>2024</v>
      </c>
      <c r="B15" s="29">
        <v>45292</v>
      </c>
      <c r="C15" s="29">
        <v>45322</v>
      </c>
      <c r="D15" s="28" t="s">
        <v>78</v>
      </c>
      <c r="E15" s="11" t="s">
        <v>107</v>
      </c>
      <c r="F15" s="11" t="s">
        <v>97</v>
      </c>
      <c r="G15" s="3" t="s">
        <v>98</v>
      </c>
      <c r="H15" s="4" t="s">
        <v>99</v>
      </c>
      <c r="I15" s="28" t="s">
        <v>83</v>
      </c>
      <c r="N15" s="3" t="s">
        <v>117</v>
      </c>
      <c r="O15" s="30">
        <v>8</v>
      </c>
      <c r="P15" s="31">
        <v>45316</v>
      </c>
      <c r="Q15" s="31">
        <v>45657</v>
      </c>
      <c r="R15" s="3" t="s">
        <v>98</v>
      </c>
      <c r="S15" s="8" t="s">
        <v>132</v>
      </c>
      <c r="T15" s="32">
        <v>37411.24</v>
      </c>
      <c r="U15" s="32">
        <v>37411.24</v>
      </c>
      <c r="V15" s="8" t="s">
        <v>132</v>
      </c>
      <c r="Y15" s="28" t="s">
        <v>89</v>
      </c>
      <c r="AA15" s="11" t="s">
        <v>138</v>
      </c>
      <c r="AB15" s="29">
        <v>45322</v>
      </c>
      <c r="AC15" s="11" t="s">
        <v>139</v>
      </c>
    </row>
    <row r="16" spans="1:29" s="28" customFormat="1" ht="342" x14ac:dyDescent="0.25">
      <c r="A16" s="28">
        <v>2024</v>
      </c>
      <c r="B16" s="29">
        <v>45292</v>
      </c>
      <c r="C16" s="29">
        <v>45322</v>
      </c>
      <c r="D16" s="28" t="s">
        <v>78</v>
      </c>
      <c r="E16" s="11" t="s">
        <v>108</v>
      </c>
      <c r="F16" s="11" t="s">
        <v>97</v>
      </c>
      <c r="G16" s="3" t="s">
        <v>98</v>
      </c>
      <c r="H16" s="4" t="s">
        <v>99</v>
      </c>
      <c r="I16" s="28" t="s">
        <v>83</v>
      </c>
      <c r="N16" s="3" t="s">
        <v>117</v>
      </c>
      <c r="O16" s="30">
        <v>9</v>
      </c>
      <c r="P16" s="31">
        <v>45316</v>
      </c>
      <c r="Q16" s="31">
        <v>45657</v>
      </c>
      <c r="R16" s="3" t="s">
        <v>98</v>
      </c>
      <c r="S16" s="8" t="s">
        <v>133</v>
      </c>
      <c r="T16" s="32">
        <v>10896.29</v>
      </c>
      <c r="U16" s="32">
        <v>10896.29</v>
      </c>
      <c r="V16" s="8" t="s">
        <v>133</v>
      </c>
      <c r="Y16" s="28" t="s">
        <v>89</v>
      </c>
      <c r="AA16" s="11" t="s">
        <v>138</v>
      </c>
      <c r="AB16" s="29">
        <v>45322</v>
      </c>
      <c r="AC16" s="11" t="s">
        <v>139</v>
      </c>
    </row>
    <row r="17" spans="1:29" s="28" customFormat="1" ht="342" x14ac:dyDescent="0.25">
      <c r="A17" s="28">
        <v>2024</v>
      </c>
      <c r="B17" s="29">
        <v>45292</v>
      </c>
      <c r="C17" s="29">
        <v>45322</v>
      </c>
      <c r="D17" s="28" t="s">
        <v>78</v>
      </c>
      <c r="E17" s="11" t="s">
        <v>109</v>
      </c>
      <c r="F17" s="11" t="s">
        <v>97</v>
      </c>
      <c r="G17" s="3" t="s">
        <v>98</v>
      </c>
      <c r="H17" s="4" t="s">
        <v>99</v>
      </c>
      <c r="I17" s="28" t="s">
        <v>83</v>
      </c>
      <c r="N17" s="3" t="s">
        <v>117</v>
      </c>
      <c r="O17" s="30">
        <v>10</v>
      </c>
      <c r="P17" s="31">
        <v>45316</v>
      </c>
      <c r="Q17" s="31">
        <v>45657</v>
      </c>
      <c r="R17" s="3" t="s">
        <v>98</v>
      </c>
      <c r="S17" s="8" t="s">
        <v>134</v>
      </c>
      <c r="T17" s="32">
        <v>2889.16</v>
      </c>
      <c r="U17" s="32">
        <v>2889.16</v>
      </c>
      <c r="V17" s="8" t="s">
        <v>134</v>
      </c>
      <c r="Y17" s="28" t="s">
        <v>89</v>
      </c>
      <c r="AA17" s="11" t="s">
        <v>138</v>
      </c>
      <c r="AB17" s="29">
        <v>45322</v>
      </c>
      <c r="AC17" s="11" t="s">
        <v>139</v>
      </c>
    </row>
    <row r="18" spans="1:29" s="28" customFormat="1" ht="327.75" x14ac:dyDescent="0.25">
      <c r="A18" s="28">
        <v>2024</v>
      </c>
      <c r="B18" s="29">
        <v>45292</v>
      </c>
      <c r="C18" s="29">
        <v>45322</v>
      </c>
      <c r="D18" s="28" t="s">
        <v>78</v>
      </c>
      <c r="E18" s="11" t="s">
        <v>110</v>
      </c>
      <c r="F18" s="11" t="s">
        <v>97</v>
      </c>
      <c r="G18" s="3" t="s">
        <v>98</v>
      </c>
      <c r="H18" s="4" t="s">
        <v>99</v>
      </c>
      <c r="I18" s="28" t="s">
        <v>83</v>
      </c>
      <c r="J18" s="3" t="s">
        <v>122</v>
      </c>
      <c r="K18" s="3" t="s">
        <v>123</v>
      </c>
      <c r="L18" s="3" t="s">
        <v>124</v>
      </c>
      <c r="M18" s="28" t="s">
        <v>86</v>
      </c>
      <c r="N18" s="3"/>
      <c r="O18" s="30">
        <v>11</v>
      </c>
      <c r="P18" s="31">
        <v>45321</v>
      </c>
      <c r="Q18" s="31">
        <v>45657</v>
      </c>
      <c r="R18" s="3" t="s">
        <v>98</v>
      </c>
      <c r="S18" s="7" t="s">
        <v>135</v>
      </c>
      <c r="T18" s="32">
        <v>519</v>
      </c>
      <c r="U18" s="32">
        <v>519</v>
      </c>
      <c r="V18" s="7" t="s">
        <v>135</v>
      </c>
      <c r="Y18" s="28" t="s">
        <v>89</v>
      </c>
      <c r="AA18" s="11" t="s">
        <v>138</v>
      </c>
      <c r="AB18" s="29">
        <v>45322</v>
      </c>
      <c r="AC18" s="11" t="s">
        <v>140</v>
      </c>
    </row>
    <row r="19" spans="1:29" s="28" customFormat="1" ht="327.75" x14ac:dyDescent="0.25">
      <c r="A19" s="28">
        <v>2024</v>
      </c>
      <c r="B19" s="29">
        <v>45292</v>
      </c>
      <c r="C19" s="29">
        <v>45322</v>
      </c>
      <c r="D19" s="28" t="s">
        <v>78</v>
      </c>
      <c r="E19" s="11" t="s">
        <v>111</v>
      </c>
      <c r="F19" s="11" t="s">
        <v>97</v>
      </c>
      <c r="G19" s="3" t="s">
        <v>98</v>
      </c>
      <c r="H19" s="4" t="s">
        <v>99</v>
      </c>
      <c r="I19" s="28" t="s">
        <v>83</v>
      </c>
      <c r="J19" s="3" t="s">
        <v>122</v>
      </c>
      <c r="K19" s="3" t="s">
        <v>123</v>
      </c>
      <c r="L19" s="3" t="s">
        <v>124</v>
      </c>
      <c r="M19" s="28" t="s">
        <v>86</v>
      </c>
      <c r="N19" s="3"/>
      <c r="O19" s="30">
        <v>12</v>
      </c>
      <c r="P19" s="31">
        <v>45321</v>
      </c>
      <c r="Q19" s="31">
        <v>45657</v>
      </c>
      <c r="R19" s="3" t="s">
        <v>98</v>
      </c>
      <c r="S19" s="8" t="s">
        <v>136</v>
      </c>
      <c r="T19" s="32">
        <v>519</v>
      </c>
      <c r="U19" s="32">
        <v>519</v>
      </c>
      <c r="V19" s="8" t="s">
        <v>136</v>
      </c>
      <c r="Y19" s="28" t="s">
        <v>89</v>
      </c>
      <c r="AA19" s="11" t="s">
        <v>138</v>
      </c>
      <c r="AB19" s="29">
        <v>45322</v>
      </c>
      <c r="AC19" s="11" t="s">
        <v>140</v>
      </c>
    </row>
    <row r="20" spans="1:29" s="28" customFormat="1" ht="342" x14ac:dyDescent="0.25">
      <c r="A20" s="28">
        <v>2024</v>
      </c>
      <c r="B20" s="29">
        <v>45292</v>
      </c>
      <c r="C20" s="29">
        <v>45322</v>
      </c>
      <c r="D20" s="28" t="s">
        <v>78</v>
      </c>
      <c r="E20" s="11" t="s">
        <v>112</v>
      </c>
      <c r="F20" s="11" t="s">
        <v>97</v>
      </c>
      <c r="G20" s="3" t="s">
        <v>98</v>
      </c>
      <c r="H20" s="4" t="s">
        <v>99</v>
      </c>
      <c r="I20" s="28" t="s">
        <v>83</v>
      </c>
      <c r="N20" s="33" t="s">
        <v>118</v>
      </c>
      <c r="O20" s="34">
        <v>13</v>
      </c>
      <c r="P20" s="35">
        <v>45321</v>
      </c>
      <c r="Q20" s="35">
        <v>45657</v>
      </c>
      <c r="R20" s="9" t="s">
        <v>98</v>
      </c>
      <c r="S20" s="10" t="s">
        <v>137</v>
      </c>
      <c r="T20" s="36">
        <v>990.72</v>
      </c>
      <c r="U20" s="36">
        <v>990.72</v>
      </c>
      <c r="V20" s="10" t="s">
        <v>137</v>
      </c>
      <c r="Y20" s="28" t="s">
        <v>89</v>
      </c>
      <c r="AA20" s="39" t="s">
        <v>138</v>
      </c>
      <c r="AB20" s="40">
        <v>45322</v>
      </c>
      <c r="AC20" s="39" t="s">
        <v>139</v>
      </c>
    </row>
    <row r="21" spans="1:29" s="28" customFormat="1" ht="327.75" x14ac:dyDescent="0.25">
      <c r="A21" s="28">
        <v>2024</v>
      </c>
      <c r="B21" s="29">
        <v>45292</v>
      </c>
      <c r="C21" s="29">
        <v>45322</v>
      </c>
      <c r="D21" s="28" t="s">
        <v>75</v>
      </c>
      <c r="E21" s="3" t="s">
        <v>281</v>
      </c>
      <c r="F21" s="3" t="s">
        <v>282</v>
      </c>
      <c r="G21" s="4" t="s">
        <v>283</v>
      </c>
      <c r="H21" s="4" t="s">
        <v>284</v>
      </c>
      <c r="I21" s="28" t="s">
        <v>83</v>
      </c>
      <c r="J21" s="3" t="s">
        <v>141</v>
      </c>
      <c r="K21" s="11" t="s">
        <v>142</v>
      </c>
      <c r="L21" s="11" t="s">
        <v>143</v>
      </c>
      <c r="M21" s="28" t="s">
        <v>86</v>
      </c>
      <c r="N21" s="3"/>
      <c r="O21" s="30">
        <v>14</v>
      </c>
      <c r="P21" s="20">
        <v>45309</v>
      </c>
      <c r="Q21" s="21"/>
      <c r="R21" s="4" t="s">
        <v>283</v>
      </c>
      <c r="S21" s="8" t="s">
        <v>380</v>
      </c>
      <c r="T21" s="22">
        <v>3418</v>
      </c>
      <c r="U21" s="22">
        <v>3418</v>
      </c>
      <c r="V21" s="8"/>
      <c r="Y21" s="28" t="s">
        <v>89</v>
      </c>
      <c r="AA21" s="11" t="s">
        <v>138</v>
      </c>
      <c r="AB21" s="29">
        <v>45322</v>
      </c>
      <c r="AC21" s="11" t="s">
        <v>442</v>
      </c>
    </row>
    <row r="22" spans="1:29" s="28" customFormat="1" ht="327.75" x14ac:dyDescent="0.25">
      <c r="A22" s="28">
        <v>2024</v>
      </c>
      <c r="B22" s="29">
        <v>45292</v>
      </c>
      <c r="C22" s="29">
        <v>45322</v>
      </c>
      <c r="D22" s="28" t="s">
        <v>75</v>
      </c>
      <c r="E22" s="3" t="s">
        <v>285</v>
      </c>
      <c r="F22" s="3" t="s">
        <v>286</v>
      </c>
      <c r="G22" s="4" t="s">
        <v>283</v>
      </c>
      <c r="H22" s="4" t="s">
        <v>284</v>
      </c>
      <c r="I22" s="28" t="s">
        <v>83</v>
      </c>
      <c r="J22" s="3" t="s">
        <v>144</v>
      </c>
      <c r="K22" s="11" t="s">
        <v>145</v>
      </c>
      <c r="L22" s="11" t="s">
        <v>146</v>
      </c>
      <c r="M22" s="28" t="s">
        <v>86</v>
      </c>
      <c r="N22" s="3"/>
      <c r="O22" s="30">
        <v>15</v>
      </c>
      <c r="P22" s="20">
        <v>45306</v>
      </c>
      <c r="Q22" s="20">
        <v>47133</v>
      </c>
      <c r="R22" s="4" t="s">
        <v>283</v>
      </c>
      <c r="S22" s="8" t="s">
        <v>381</v>
      </c>
      <c r="T22" s="22">
        <v>7171</v>
      </c>
      <c r="U22" s="22">
        <v>7171</v>
      </c>
      <c r="V22" s="8" t="s">
        <v>381</v>
      </c>
      <c r="Y22" s="28" t="s">
        <v>89</v>
      </c>
      <c r="AA22" s="11" t="s">
        <v>138</v>
      </c>
      <c r="AB22" s="29">
        <v>45322</v>
      </c>
      <c r="AC22" s="11" t="s">
        <v>443</v>
      </c>
    </row>
    <row r="23" spans="1:29" s="28" customFormat="1" ht="399" x14ac:dyDescent="0.25">
      <c r="A23" s="28">
        <v>2024</v>
      </c>
      <c r="B23" s="29">
        <v>45292</v>
      </c>
      <c r="C23" s="29">
        <v>45322</v>
      </c>
      <c r="D23" s="28" t="s">
        <v>75</v>
      </c>
      <c r="E23" s="3" t="s">
        <v>287</v>
      </c>
      <c r="F23" s="3" t="s">
        <v>282</v>
      </c>
      <c r="G23" s="4" t="s">
        <v>283</v>
      </c>
      <c r="H23" s="4" t="s">
        <v>284</v>
      </c>
      <c r="I23" s="28" t="s">
        <v>83</v>
      </c>
      <c r="J23" s="3" t="s">
        <v>147</v>
      </c>
      <c r="K23" s="11" t="s">
        <v>148</v>
      </c>
      <c r="L23" s="11" t="s">
        <v>149</v>
      </c>
      <c r="M23" s="28" t="s">
        <v>87</v>
      </c>
      <c r="N23" s="3"/>
      <c r="O23" s="30">
        <v>16</v>
      </c>
      <c r="P23" s="20">
        <v>45321</v>
      </c>
      <c r="Q23" s="21"/>
      <c r="R23" s="4" t="s">
        <v>283</v>
      </c>
      <c r="S23" s="8" t="s">
        <v>382</v>
      </c>
      <c r="T23" s="22">
        <v>8963</v>
      </c>
      <c r="U23" s="22">
        <v>8963</v>
      </c>
      <c r="V23" s="8"/>
      <c r="Y23" s="28" t="s">
        <v>89</v>
      </c>
      <c r="AA23" s="11" t="s">
        <v>138</v>
      </c>
      <c r="AB23" s="29">
        <v>45322</v>
      </c>
      <c r="AC23" s="11" t="s">
        <v>444</v>
      </c>
    </row>
    <row r="24" spans="1:29" s="28" customFormat="1" ht="399" x14ac:dyDescent="0.25">
      <c r="A24" s="28">
        <v>2024</v>
      </c>
      <c r="B24" s="29">
        <v>45292</v>
      </c>
      <c r="C24" s="29">
        <v>45322</v>
      </c>
      <c r="D24" s="28" t="s">
        <v>75</v>
      </c>
      <c r="E24" s="3" t="s">
        <v>288</v>
      </c>
      <c r="F24" s="3" t="s">
        <v>282</v>
      </c>
      <c r="G24" s="4" t="s">
        <v>283</v>
      </c>
      <c r="H24" s="4" t="s">
        <v>284</v>
      </c>
      <c r="I24" s="28" t="s">
        <v>83</v>
      </c>
      <c r="J24" s="3" t="s">
        <v>150</v>
      </c>
      <c r="K24" s="11" t="s">
        <v>151</v>
      </c>
      <c r="L24" s="11" t="s">
        <v>152</v>
      </c>
      <c r="M24" s="28" t="s">
        <v>87</v>
      </c>
      <c r="N24" s="3"/>
      <c r="O24" s="30">
        <v>17</v>
      </c>
      <c r="P24" s="20">
        <v>45315</v>
      </c>
      <c r="Q24" s="21"/>
      <c r="R24" s="4" t="s">
        <v>283</v>
      </c>
      <c r="S24" s="8" t="s">
        <v>383</v>
      </c>
      <c r="T24" s="22">
        <v>989</v>
      </c>
      <c r="U24" s="22">
        <v>989</v>
      </c>
      <c r="V24" s="8"/>
      <c r="Y24" s="28" t="s">
        <v>89</v>
      </c>
      <c r="AA24" s="11" t="s">
        <v>138</v>
      </c>
      <c r="AB24" s="29">
        <v>45322</v>
      </c>
      <c r="AC24" s="11" t="s">
        <v>444</v>
      </c>
    </row>
    <row r="25" spans="1:29" s="28" customFormat="1" ht="399" x14ac:dyDescent="0.25">
      <c r="A25" s="28">
        <v>2024</v>
      </c>
      <c r="B25" s="29">
        <v>45292</v>
      </c>
      <c r="C25" s="29">
        <v>45322</v>
      </c>
      <c r="D25" s="28" t="s">
        <v>75</v>
      </c>
      <c r="E25" s="3" t="s">
        <v>289</v>
      </c>
      <c r="F25" s="3" t="s">
        <v>282</v>
      </c>
      <c r="G25" s="4" t="s">
        <v>283</v>
      </c>
      <c r="H25" s="4" t="s">
        <v>284</v>
      </c>
      <c r="I25" s="28" t="s">
        <v>83</v>
      </c>
      <c r="J25" s="3" t="s">
        <v>153</v>
      </c>
      <c r="K25" s="11" t="s">
        <v>154</v>
      </c>
      <c r="L25" s="11" t="s">
        <v>155</v>
      </c>
      <c r="M25" s="28" t="s">
        <v>86</v>
      </c>
      <c r="N25" s="3"/>
      <c r="O25" s="30">
        <v>18</v>
      </c>
      <c r="P25" s="20">
        <v>45310</v>
      </c>
      <c r="Q25" s="21"/>
      <c r="R25" s="4" t="s">
        <v>283</v>
      </c>
      <c r="S25" s="8" t="s">
        <v>384</v>
      </c>
      <c r="T25" s="22">
        <v>3919.03</v>
      </c>
      <c r="U25" s="22">
        <v>3919.03</v>
      </c>
      <c r="V25" s="8"/>
      <c r="Y25" s="28" t="s">
        <v>89</v>
      </c>
      <c r="AA25" s="11" t="s">
        <v>138</v>
      </c>
      <c r="AB25" s="29">
        <v>45322</v>
      </c>
      <c r="AC25" s="11" t="s">
        <v>444</v>
      </c>
    </row>
    <row r="26" spans="1:29" s="28" customFormat="1" ht="399" x14ac:dyDescent="0.25">
      <c r="A26" s="28">
        <v>2024</v>
      </c>
      <c r="B26" s="29">
        <v>45292</v>
      </c>
      <c r="C26" s="29">
        <v>45322</v>
      </c>
      <c r="D26" s="28" t="s">
        <v>75</v>
      </c>
      <c r="E26" s="3" t="s">
        <v>290</v>
      </c>
      <c r="F26" s="3" t="s">
        <v>291</v>
      </c>
      <c r="G26" s="4" t="s">
        <v>283</v>
      </c>
      <c r="H26" s="4" t="s">
        <v>284</v>
      </c>
      <c r="I26" s="28" t="s">
        <v>83</v>
      </c>
      <c r="J26" s="3" t="s">
        <v>156</v>
      </c>
      <c r="K26" s="11" t="s">
        <v>157</v>
      </c>
      <c r="L26" s="11" t="s">
        <v>155</v>
      </c>
      <c r="M26" s="28" t="s">
        <v>86</v>
      </c>
      <c r="N26" s="3"/>
      <c r="O26" s="30">
        <v>19</v>
      </c>
      <c r="P26" s="20">
        <v>45316</v>
      </c>
      <c r="Q26" s="21"/>
      <c r="R26" s="4" t="s">
        <v>283</v>
      </c>
      <c r="S26" s="8" t="s">
        <v>385</v>
      </c>
      <c r="T26" s="22">
        <v>718</v>
      </c>
      <c r="U26" s="22">
        <v>718</v>
      </c>
      <c r="V26" s="8"/>
      <c r="Y26" s="28" t="s">
        <v>89</v>
      </c>
      <c r="AA26" s="11" t="s">
        <v>138</v>
      </c>
      <c r="AB26" s="29">
        <v>45322</v>
      </c>
      <c r="AC26" s="11" t="s">
        <v>444</v>
      </c>
    </row>
    <row r="27" spans="1:29" s="28" customFormat="1" ht="399" x14ac:dyDescent="0.25">
      <c r="A27" s="28">
        <v>2024</v>
      </c>
      <c r="B27" s="29">
        <v>45292</v>
      </c>
      <c r="C27" s="29">
        <v>45322</v>
      </c>
      <c r="D27" s="28" t="s">
        <v>75</v>
      </c>
      <c r="E27" s="3" t="s">
        <v>292</v>
      </c>
      <c r="F27" s="3" t="s">
        <v>293</v>
      </c>
      <c r="G27" s="4" t="s">
        <v>283</v>
      </c>
      <c r="H27" s="4" t="s">
        <v>284</v>
      </c>
      <c r="I27" s="28" t="s">
        <v>83</v>
      </c>
      <c r="J27" s="3" t="s">
        <v>158</v>
      </c>
      <c r="K27" s="11" t="s">
        <v>159</v>
      </c>
      <c r="L27" s="11" t="s">
        <v>160</v>
      </c>
      <c r="M27" s="28" t="s">
        <v>87</v>
      </c>
      <c r="N27" s="3"/>
      <c r="O27" s="30">
        <v>20</v>
      </c>
      <c r="P27" s="20">
        <v>45307</v>
      </c>
      <c r="Q27" s="21"/>
      <c r="R27" s="4" t="s">
        <v>283</v>
      </c>
      <c r="S27" s="8" t="s">
        <v>386</v>
      </c>
      <c r="T27" s="22">
        <v>4778.74</v>
      </c>
      <c r="U27" s="22">
        <v>4778.74</v>
      </c>
      <c r="V27" s="8"/>
      <c r="Y27" s="28" t="s">
        <v>89</v>
      </c>
      <c r="AA27" s="11" t="s">
        <v>138</v>
      </c>
      <c r="AB27" s="29">
        <v>45322</v>
      </c>
      <c r="AC27" s="11" t="s">
        <v>444</v>
      </c>
    </row>
    <row r="28" spans="1:29" s="28" customFormat="1" ht="399" x14ac:dyDescent="0.25">
      <c r="A28" s="28">
        <v>2024</v>
      </c>
      <c r="B28" s="29">
        <v>45292</v>
      </c>
      <c r="C28" s="29">
        <v>45322</v>
      </c>
      <c r="D28" s="28" t="s">
        <v>75</v>
      </c>
      <c r="E28" s="3" t="s">
        <v>294</v>
      </c>
      <c r="F28" s="3" t="s">
        <v>282</v>
      </c>
      <c r="G28" s="4" t="s">
        <v>283</v>
      </c>
      <c r="H28" s="4" t="s">
        <v>284</v>
      </c>
      <c r="I28" s="28" t="s">
        <v>83</v>
      </c>
      <c r="J28" s="3" t="s">
        <v>161</v>
      </c>
      <c r="K28" s="11" t="s">
        <v>162</v>
      </c>
      <c r="L28" s="11" t="s">
        <v>163</v>
      </c>
      <c r="M28" s="28" t="s">
        <v>86</v>
      </c>
      <c r="N28" s="3"/>
      <c r="O28" s="30">
        <v>21</v>
      </c>
      <c r="P28" s="20">
        <v>45306</v>
      </c>
      <c r="Q28" s="21"/>
      <c r="R28" s="4" t="s">
        <v>283</v>
      </c>
      <c r="S28" s="8" t="s">
        <v>387</v>
      </c>
      <c r="T28" s="22">
        <v>1152</v>
      </c>
      <c r="U28" s="22">
        <v>1152</v>
      </c>
      <c r="V28" s="8"/>
      <c r="Y28" s="28" t="s">
        <v>89</v>
      </c>
      <c r="AA28" s="11" t="s">
        <v>138</v>
      </c>
      <c r="AB28" s="29">
        <v>45322</v>
      </c>
      <c r="AC28" s="11" t="s">
        <v>444</v>
      </c>
    </row>
    <row r="29" spans="1:29" s="28" customFormat="1" ht="399" x14ac:dyDescent="0.25">
      <c r="A29" s="28">
        <v>2024</v>
      </c>
      <c r="B29" s="29">
        <v>45292</v>
      </c>
      <c r="C29" s="29">
        <v>45322</v>
      </c>
      <c r="D29" s="28" t="s">
        <v>75</v>
      </c>
      <c r="E29" s="3" t="s">
        <v>295</v>
      </c>
      <c r="F29" s="3" t="s">
        <v>282</v>
      </c>
      <c r="G29" s="4" t="s">
        <v>283</v>
      </c>
      <c r="H29" s="4" t="s">
        <v>284</v>
      </c>
      <c r="I29" s="28" t="s">
        <v>83</v>
      </c>
      <c r="J29" s="3" t="s">
        <v>164</v>
      </c>
      <c r="K29" s="11" t="s">
        <v>165</v>
      </c>
      <c r="L29" s="11" t="s">
        <v>166</v>
      </c>
      <c r="M29" s="28" t="s">
        <v>86</v>
      </c>
      <c r="N29" s="3"/>
      <c r="O29" s="30">
        <v>22</v>
      </c>
      <c r="P29" s="20">
        <v>45302</v>
      </c>
      <c r="Q29" s="21"/>
      <c r="R29" s="4" t="s">
        <v>283</v>
      </c>
      <c r="S29" s="8" t="s">
        <v>388</v>
      </c>
      <c r="T29" s="22">
        <v>4015</v>
      </c>
      <c r="U29" s="22">
        <v>4015</v>
      </c>
      <c r="V29" s="8"/>
      <c r="Y29" s="28" t="s">
        <v>89</v>
      </c>
      <c r="AA29" s="11" t="s">
        <v>138</v>
      </c>
      <c r="AB29" s="29">
        <v>45322</v>
      </c>
      <c r="AC29" s="11" t="s">
        <v>444</v>
      </c>
    </row>
    <row r="30" spans="1:29" s="28" customFormat="1" ht="399" x14ac:dyDescent="0.25">
      <c r="A30" s="28">
        <v>2024</v>
      </c>
      <c r="B30" s="29">
        <v>45292</v>
      </c>
      <c r="C30" s="29">
        <v>45322</v>
      </c>
      <c r="D30" s="28" t="s">
        <v>75</v>
      </c>
      <c r="E30" s="3" t="s">
        <v>296</v>
      </c>
      <c r="F30" s="3" t="s">
        <v>291</v>
      </c>
      <c r="G30" s="4" t="s">
        <v>283</v>
      </c>
      <c r="H30" s="4" t="s">
        <v>284</v>
      </c>
      <c r="I30" s="28" t="s">
        <v>83</v>
      </c>
      <c r="J30" s="3" t="s">
        <v>167</v>
      </c>
      <c r="K30" s="11" t="s">
        <v>168</v>
      </c>
      <c r="L30" s="11" t="s">
        <v>169</v>
      </c>
      <c r="M30" s="28" t="s">
        <v>86</v>
      </c>
      <c r="N30" s="3"/>
      <c r="O30" s="30">
        <v>23</v>
      </c>
      <c r="P30" s="20">
        <v>45321</v>
      </c>
      <c r="Q30" s="21"/>
      <c r="R30" s="4" t="s">
        <v>283</v>
      </c>
      <c r="S30" s="7" t="s">
        <v>389</v>
      </c>
      <c r="T30" s="22">
        <v>657</v>
      </c>
      <c r="U30" s="22">
        <v>657</v>
      </c>
      <c r="V30" s="8"/>
      <c r="Y30" s="28" t="s">
        <v>89</v>
      </c>
      <c r="AA30" s="11" t="s">
        <v>138</v>
      </c>
      <c r="AB30" s="29">
        <v>45322</v>
      </c>
      <c r="AC30" s="11" t="s">
        <v>444</v>
      </c>
    </row>
    <row r="31" spans="1:29" s="28" customFormat="1" ht="399" x14ac:dyDescent="0.25">
      <c r="A31" s="28">
        <v>2024</v>
      </c>
      <c r="B31" s="29">
        <v>45292</v>
      </c>
      <c r="C31" s="29">
        <v>45322</v>
      </c>
      <c r="D31" s="28" t="s">
        <v>75</v>
      </c>
      <c r="E31" s="3" t="s">
        <v>297</v>
      </c>
      <c r="F31" s="3" t="s">
        <v>298</v>
      </c>
      <c r="G31" s="4" t="s">
        <v>283</v>
      </c>
      <c r="H31" s="4" t="s">
        <v>284</v>
      </c>
      <c r="I31" s="28" t="s">
        <v>83</v>
      </c>
      <c r="J31" s="3" t="s">
        <v>170</v>
      </c>
      <c r="K31" s="11" t="s">
        <v>171</v>
      </c>
      <c r="L31" s="11" t="s">
        <v>172</v>
      </c>
      <c r="M31" s="28" t="s">
        <v>86</v>
      </c>
      <c r="N31" s="3"/>
      <c r="O31" s="30">
        <v>24</v>
      </c>
      <c r="P31" s="20">
        <v>45306</v>
      </c>
      <c r="Q31" s="21"/>
      <c r="R31" s="4" t="s">
        <v>283</v>
      </c>
      <c r="S31" s="8" t="s">
        <v>390</v>
      </c>
      <c r="T31" s="22">
        <v>1422.53</v>
      </c>
      <c r="U31" s="22">
        <v>1422.53</v>
      </c>
      <c r="V31" s="8"/>
      <c r="Y31" s="28" t="s">
        <v>89</v>
      </c>
      <c r="AA31" s="11" t="s">
        <v>138</v>
      </c>
      <c r="AB31" s="29">
        <v>45322</v>
      </c>
      <c r="AC31" s="11" t="s">
        <v>444</v>
      </c>
    </row>
    <row r="32" spans="1:29" s="28" customFormat="1" ht="399" x14ac:dyDescent="0.25">
      <c r="A32" s="28">
        <v>2024</v>
      </c>
      <c r="B32" s="29">
        <v>45292</v>
      </c>
      <c r="C32" s="29">
        <v>45322</v>
      </c>
      <c r="D32" s="28" t="s">
        <v>75</v>
      </c>
      <c r="E32" s="3" t="s">
        <v>299</v>
      </c>
      <c r="F32" s="3" t="s">
        <v>300</v>
      </c>
      <c r="G32" s="4" t="s">
        <v>283</v>
      </c>
      <c r="H32" s="4" t="s">
        <v>284</v>
      </c>
      <c r="I32" s="28" t="s">
        <v>83</v>
      </c>
      <c r="J32" s="3" t="s">
        <v>173</v>
      </c>
      <c r="K32" s="11" t="s">
        <v>174</v>
      </c>
      <c r="L32" s="11" t="s">
        <v>175</v>
      </c>
      <c r="M32" s="28" t="s">
        <v>86</v>
      </c>
      <c r="N32" s="3"/>
      <c r="O32" s="30">
        <v>25</v>
      </c>
      <c r="P32" s="20">
        <v>45320</v>
      </c>
      <c r="Q32" s="21"/>
      <c r="R32" s="4" t="s">
        <v>283</v>
      </c>
      <c r="S32" s="8" t="s">
        <v>391</v>
      </c>
      <c r="T32" s="22">
        <v>1349</v>
      </c>
      <c r="U32" s="22">
        <v>1349</v>
      </c>
      <c r="V32" s="8"/>
      <c r="Y32" s="28" t="s">
        <v>89</v>
      </c>
      <c r="AA32" s="11" t="s">
        <v>138</v>
      </c>
      <c r="AB32" s="29">
        <v>45322</v>
      </c>
      <c r="AC32" s="11" t="s">
        <v>444</v>
      </c>
    </row>
    <row r="33" spans="1:29" s="28" customFormat="1" ht="327.75" x14ac:dyDescent="0.25">
      <c r="A33" s="28">
        <v>2024</v>
      </c>
      <c r="B33" s="29">
        <v>45292</v>
      </c>
      <c r="C33" s="29">
        <v>45322</v>
      </c>
      <c r="D33" s="28" t="s">
        <v>75</v>
      </c>
      <c r="E33" s="3" t="s">
        <v>301</v>
      </c>
      <c r="F33" s="3" t="s">
        <v>286</v>
      </c>
      <c r="G33" s="4" t="s">
        <v>283</v>
      </c>
      <c r="H33" s="4" t="s">
        <v>284</v>
      </c>
      <c r="I33" s="28" t="s">
        <v>83</v>
      </c>
      <c r="J33" s="3" t="s">
        <v>150</v>
      </c>
      <c r="K33" s="11" t="s">
        <v>176</v>
      </c>
      <c r="L33" s="11" t="s">
        <v>177</v>
      </c>
      <c r="M33" s="28" t="s">
        <v>87</v>
      </c>
      <c r="N33" s="3"/>
      <c r="O33" s="30">
        <v>26</v>
      </c>
      <c r="P33" s="20">
        <v>45322</v>
      </c>
      <c r="Q33" s="20">
        <v>47149</v>
      </c>
      <c r="R33" s="4" t="s">
        <v>283</v>
      </c>
      <c r="S33" s="8" t="s">
        <v>392</v>
      </c>
      <c r="T33" s="22">
        <v>5936</v>
      </c>
      <c r="U33" s="22">
        <v>5936</v>
      </c>
      <c r="V33" s="8" t="s">
        <v>392</v>
      </c>
      <c r="Y33" s="28" t="s">
        <v>89</v>
      </c>
      <c r="AA33" s="11" t="s">
        <v>138</v>
      </c>
      <c r="AB33" s="29">
        <v>45322</v>
      </c>
      <c r="AC33" s="11" t="s">
        <v>445</v>
      </c>
    </row>
    <row r="34" spans="1:29" s="28" customFormat="1" ht="399" x14ac:dyDescent="0.25">
      <c r="A34" s="28">
        <v>2024</v>
      </c>
      <c r="B34" s="29">
        <v>45292</v>
      </c>
      <c r="C34" s="29">
        <v>45322</v>
      </c>
      <c r="D34" s="28" t="s">
        <v>75</v>
      </c>
      <c r="E34" s="3" t="s">
        <v>302</v>
      </c>
      <c r="F34" s="3" t="s">
        <v>298</v>
      </c>
      <c r="G34" s="4" t="s">
        <v>283</v>
      </c>
      <c r="H34" s="4" t="s">
        <v>284</v>
      </c>
      <c r="I34" s="28" t="s">
        <v>83</v>
      </c>
      <c r="J34" s="3" t="s">
        <v>178</v>
      </c>
      <c r="K34" s="11" t="s">
        <v>179</v>
      </c>
      <c r="L34" s="11" t="s">
        <v>180</v>
      </c>
      <c r="M34" s="28" t="s">
        <v>87</v>
      </c>
      <c r="N34" s="3"/>
      <c r="O34" s="30">
        <v>27</v>
      </c>
      <c r="P34" s="20">
        <v>45321</v>
      </c>
      <c r="Q34" s="21"/>
      <c r="R34" s="4" t="s">
        <v>283</v>
      </c>
      <c r="S34" s="8" t="s">
        <v>393</v>
      </c>
      <c r="T34" s="22">
        <v>855.86</v>
      </c>
      <c r="U34" s="22">
        <v>855.86</v>
      </c>
      <c r="V34" s="8"/>
      <c r="Y34" s="28" t="s">
        <v>89</v>
      </c>
      <c r="AA34" s="11" t="s">
        <v>138</v>
      </c>
      <c r="AB34" s="29">
        <v>45322</v>
      </c>
      <c r="AC34" s="11" t="s">
        <v>444</v>
      </c>
    </row>
    <row r="35" spans="1:29" s="28" customFormat="1" ht="409.5" x14ac:dyDescent="0.25">
      <c r="A35" s="28">
        <v>2024</v>
      </c>
      <c r="B35" s="29">
        <v>45292</v>
      </c>
      <c r="C35" s="29">
        <v>45322</v>
      </c>
      <c r="D35" s="28" t="s">
        <v>75</v>
      </c>
      <c r="E35" s="3" t="s">
        <v>303</v>
      </c>
      <c r="F35" s="3" t="s">
        <v>304</v>
      </c>
      <c r="G35" s="4" t="s">
        <v>283</v>
      </c>
      <c r="H35" s="4" t="s">
        <v>284</v>
      </c>
      <c r="I35" s="28" t="s">
        <v>83</v>
      </c>
      <c r="J35" s="3"/>
      <c r="K35" s="11"/>
      <c r="L35" s="11"/>
      <c r="N35" s="3" t="s">
        <v>181</v>
      </c>
      <c r="O35" s="30">
        <v>28</v>
      </c>
      <c r="P35" s="20">
        <v>45302</v>
      </c>
      <c r="Q35" s="21"/>
      <c r="R35" s="4" t="s">
        <v>283</v>
      </c>
      <c r="S35" s="8" t="s">
        <v>394</v>
      </c>
      <c r="T35" s="22">
        <v>726</v>
      </c>
      <c r="U35" s="22">
        <v>726</v>
      </c>
      <c r="V35" s="8"/>
      <c r="Y35" s="28" t="s">
        <v>89</v>
      </c>
      <c r="AA35" s="11" t="s">
        <v>138</v>
      </c>
      <c r="AB35" s="29">
        <v>45322</v>
      </c>
      <c r="AC35" s="11" t="s">
        <v>446</v>
      </c>
    </row>
    <row r="36" spans="1:29" s="28" customFormat="1" ht="399" x14ac:dyDescent="0.25">
      <c r="A36" s="28">
        <v>2024</v>
      </c>
      <c r="B36" s="29">
        <v>45292</v>
      </c>
      <c r="C36" s="29">
        <v>45322</v>
      </c>
      <c r="D36" s="28" t="s">
        <v>75</v>
      </c>
      <c r="E36" s="3" t="s">
        <v>305</v>
      </c>
      <c r="F36" s="3" t="s">
        <v>282</v>
      </c>
      <c r="G36" s="4" t="s">
        <v>283</v>
      </c>
      <c r="H36" s="4" t="s">
        <v>284</v>
      </c>
      <c r="I36" s="28" t="s">
        <v>83</v>
      </c>
      <c r="J36" s="3" t="s">
        <v>182</v>
      </c>
      <c r="K36" s="11" t="s">
        <v>183</v>
      </c>
      <c r="L36" s="11" t="s">
        <v>184</v>
      </c>
      <c r="M36" s="28" t="s">
        <v>87</v>
      </c>
      <c r="N36" s="3"/>
      <c r="O36" s="30">
        <v>29</v>
      </c>
      <c r="P36" s="20">
        <v>45303</v>
      </c>
      <c r="Q36" s="21"/>
      <c r="R36" s="4" t="s">
        <v>283</v>
      </c>
      <c r="S36" s="8" t="s">
        <v>395</v>
      </c>
      <c r="T36" s="22">
        <v>1235</v>
      </c>
      <c r="U36" s="22">
        <v>1235</v>
      </c>
      <c r="V36" s="8"/>
      <c r="Y36" s="28" t="s">
        <v>89</v>
      </c>
      <c r="AA36" s="11" t="s">
        <v>138</v>
      </c>
      <c r="AB36" s="29">
        <v>45322</v>
      </c>
      <c r="AC36" s="11" t="s">
        <v>444</v>
      </c>
    </row>
    <row r="37" spans="1:29" s="28" customFormat="1" ht="256.5" x14ac:dyDescent="0.25">
      <c r="A37" s="28">
        <v>2024</v>
      </c>
      <c r="B37" s="29">
        <v>45292</v>
      </c>
      <c r="C37" s="29">
        <v>45322</v>
      </c>
      <c r="D37" s="28" t="s">
        <v>75</v>
      </c>
      <c r="E37" s="3" t="s">
        <v>306</v>
      </c>
      <c r="F37" s="3" t="s">
        <v>286</v>
      </c>
      <c r="G37" s="4" t="s">
        <v>283</v>
      </c>
      <c r="H37" s="4" t="s">
        <v>284</v>
      </c>
      <c r="I37" s="28" t="s">
        <v>83</v>
      </c>
      <c r="J37" s="3" t="s">
        <v>185</v>
      </c>
      <c r="K37" s="11" t="s">
        <v>186</v>
      </c>
      <c r="L37" s="11" t="s">
        <v>187</v>
      </c>
      <c r="M37" s="28" t="s">
        <v>86</v>
      </c>
      <c r="N37" s="11"/>
      <c r="O37" s="30">
        <v>30</v>
      </c>
      <c r="P37" s="20">
        <v>45321</v>
      </c>
      <c r="Q37" s="20">
        <v>47148</v>
      </c>
      <c r="R37" s="4" t="s">
        <v>283</v>
      </c>
      <c r="S37" s="8" t="s">
        <v>396</v>
      </c>
      <c r="T37" s="22">
        <v>1436.18</v>
      </c>
      <c r="U37" s="22">
        <v>1436.18</v>
      </c>
      <c r="V37" s="8" t="s">
        <v>396</v>
      </c>
      <c r="Y37" s="28" t="s">
        <v>89</v>
      </c>
      <c r="AA37" s="11" t="s">
        <v>138</v>
      </c>
      <c r="AB37" s="29">
        <v>45322</v>
      </c>
      <c r="AC37" s="11" t="s">
        <v>447</v>
      </c>
    </row>
    <row r="38" spans="1:29" s="28" customFormat="1" ht="399" x14ac:dyDescent="0.25">
      <c r="A38" s="28">
        <v>2024</v>
      </c>
      <c r="B38" s="29">
        <v>45292</v>
      </c>
      <c r="C38" s="29">
        <v>45322</v>
      </c>
      <c r="D38" s="28" t="s">
        <v>75</v>
      </c>
      <c r="E38" s="3" t="s">
        <v>307</v>
      </c>
      <c r="F38" s="3" t="s">
        <v>298</v>
      </c>
      <c r="G38" s="4" t="s">
        <v>283</v>
      </c>
      <c r="H38" s="4" t="s">
        <v>284</v>
      </c>
      <c r="I38" s="28" t="s">
        <v>83</v>
      </c>
      <c r="J38" s="3" t="s">
        <v>188</v>
      </c>
      <c r="K38" s="11" t="s">
        <v>189</v>
      </c>
      <c r="L38" s="11" t="s">
        <v>190</v>
      </c>
      <c r="M38" s="28" t="s">
        <v>86</v>
      </c>
      <c r="N38" s="3"/>
      <c r="O38" s="30">
        <v>31</v>
      </c>
      <c r="P38" s="20">
        <v>45303</v>
      </c>
      <c r="Q38" s="21"/>
      <c r="R38" s="4" t="s">
        <v>283</v>
      </c>
      <c r="S38" s="8" t="s">
        <v>397</v>
      </c>
      <c r="T38" s="22">
        <v>2157</v>
      </c>
      <c r="U38" s="22">
        <v>2157</v>
      </c>
      <c r="V38" s="8"/>
      <c r="Y38" s="28" t="s">
        <v>89</v>
      </c>
      <c r="AA38" s="11" t="s">
        <v>138</v>
      </c>
      <c r="AB38" s="29">
        <v>45322</v>
      </c>
      <c r="AC38" s="11" t="s">
        <v>444</v>
      </c>
    </row>
    <row r="39" spans="1:29" s="28" customFormat="1" ht="256.5" x14ac:dyDescent="0.25">
      <c r="A39" s="28">
        <v>2024</v>
      </c>
      <c r="B39" s="29">
        <v>45292</v>
      </c>
      <c r="C39" s="29">
        <v>45322</v>
      </c>
      <c r="D39" s="28" t="s">
        <v>75</v>
      </c>
      <c r="E39" s="3" t="s">
        <v>308</v>
      </c>
      <c r="F39" s="3" t="s">
        <v>309</v>
      </c>
      <c r="G39" s="4" t="s">
        <v>283</v>
      </c>
      <c r="H39" s="4" t="s">
        <v>284</v>
      </c>
      <c r="I39" s="28" t="s">
        <v>83</v>
      </c>
      <c r="J39" s="3" t="s">
        <v>191</v>
      </c>
      <c r="K39" s="11" t="s">
        <v>192</v>
      </c>
      <c r="L39" s="11" t="s">
        <v>193</v>
      </c>
      <c r="M39" s="28" t="s">
        <v>86</v>
      </c>
      <c r="N39" s="11"/>
      <c r="O39" s="30">
        <v>32</v>
      </c>
      <c r="P39" s="20">
        <v>45316</v>
      </c>
      <c r="Q39" s="20">
        <v>47143</v>
      </c>
      <c r="R39" s="4" t="s">
        <v>283</v>
      </c>
      <c r="S39" s="8" t="s">
        <v>398</v>
      </c>
      <c r="T39" s="22">
        <v>985.53</v>
      </c>
      <c r="U39" s="22">
        <v>985.53</v>
      </c>
      <c r="V39" s="8" t="s">
        <v>398</v>
      </c>
      <c r="Y39" s="28" t="s">
        <v>89</v>
      </c>
      <c r="AA39" s="11" t="s">
        <v>138</v>
      </c>
      <c r="AB39" s="29">
        <v>45322</v>
      </c>
      <c r="AC39" s="11" t="s">
        <v>447</v>
      </c>
    </row>
    <row r="40" spans="1:29" s="28" customFormat="1" ht="399" x14ac:dyDescent="0.25">
      <c r="A40" s="28">
        <v>2024</v>
      </c>
      <c r="B40" s="29">
        <v>45292</v>
      </c>
      <c r="C40" s="29">
        <v>45322</v>
      </c>
      <c r="D40" s="28" t="s">
        <v>75</v>
      </c>
      <c r="E40" s="3" t="s">
        <v>310</v>
      </c>
      <c r="F40" s="3" t="s">
        <v>282</v>
      </c>
      <c r="G40" s="4" t="s">
        <v>283</v>
      </c>
      <c r="H40" s="4" t="s">
        <v>284</v>
      </c>
      <c r="I40" s="28" t="s">
        <v>83</v>
      </c>
      <c r="J40" s="3" t="s">
        <v>194</v>
      </c>
      <c r="K40" s="11" t="s">
        <v>195</v>
      </c>
      <c r="L40" s="11" t="s">
        <v>196</v>
      </c>
      <c r="M40" s="28" t="s">
        <v>86</v>
      </c>
      <c r="N40" s="11"/>
      <c r="O40" s="30">
        <v>33</v>
      </c>
      <c r="P40" s="20">
        <v>45321</v>
      </c>
      <c r="Q40" s="21"/>
      <c r="R40" s="4" t="s">
        <v>283</v>
      </c>
      <c r="S40" s="8" t="s">
        <v>399</v>
      </c>
      <c r="T40" s="22">
        <v>7080.26</v>
      </c>
      <c r="U40" s="22">
        <v>7080.26</v>
      </c>
      <c r="V40" s="8"/>
      <c r="Y40" s="28" t="s">
        <v>89</v>
      </c>
      <c r="AA40" s="11" t="s">
        <v>138</v>
      </c>
      <c r="AB40" s="29">
        <v>45322</v>
      </c>
      <c r="AC40" s="11" t="s">
        <v>444</v>
      </c>
    </row>
    <row r="41" spans="1:29" s="28" customFormat="1" ht="409.5" x14ac:dyDescent="0.25">
      <c r="A41" s="28">
        <v>2024</v>
      </c>
      <c r="B41" s="29">
        <v>45292</v>
      </c>
      <c r="C41" s="29">
        <v>45322</v>
      </c>
      <c r="D41" s="28" t="s">
        <v>75</v>
      </c>
      <c r="E41" s="3" t="s">
        <v>311</v>
      </c>
      <c r="F41" s="3" t="s">
        <v>312</v>
      </c>
      <c r="G41" s="4" t="s">
        <v>283</v>
      </c>
      <c r="H41" s="4" t="s">
        <v>284</v>
      </c>
      <c r="I41" s="28" t="s">
        <v>83</v>
      </c>
      <c r="J41" s="3"/>
      <c r="K41" s="11"/>
      <c r="L41" s="11"/>
      <c r="N41" s="3" t="s">
        <v>197</v>
      </c>
      <c r="O41" s="30">
        <v>34</v>
      </c>
      <c r="P41" s="20">
        <v>45302</v>
      </c>
      <c r="Q41" s="21"/>
      <c r="R41" s="4" t="s">
        <v>283</v>
      </c>
      <c r="S41" s="8" t="s">
        <v>400</v>
      </c>
      <c r="T41" s="22">
        <v>29773.38</v>
      </c>
      <c r="U41" s="22">
        <v>29773.38</v>
      </c>
      <c r="V41" s="8"/>
      <c r="Y41" s="28" t="s">
        <v>89</v>
      </c>
      <c r="AA41" s="11" t="s">
        <v>138</v>
      </c>
      <c r="AB41" s="29">
        <v>45322</v>
      </c>
      <c r="AC41" s="11" t="s">
        <v>446</v>
      </c>
    </row>
    <row r="42" spans="1:29" s="28" customFormat="1" ht="409.5" x14ac:dyDescent="0.25">
      <c r="A42" s="28">
        <v>2024</v>
      </c>
      <c r="B42" s="29">
        <v>45292</v>
      </c>
      <c r="C42" s="29">
        <v>45322</v>
      </c>
      <c r="D42" s="28" t="s">
        <v>75</v>
      </c>
      <c r="E42" s="3" t="s">
        <v>313</v>
      </c>
      <c r="F42" s="3" t="s">
        <v>314</v>
      </c>
      <c r="G42" s="4" t="s">
        <v>283</v>
      </c>
      <c r="H42" s="4" t="s">
        <v>284</v>
      </c>
      <c r="I42" s="28" t="s">
        <v>83</v>
      </c>
      <c r="J42" s="3"/>
      <c r="K42" s="11"/>
      <c r="L42" s="11"/>
      <c r="N42" s="3" t="s">
        <v>197</v>
      </c>
      <c r="O42" s="30">
        <v>35</v>
      </c>
      <c r="P42" s="20">
        <v>45302</v>
      </c>
      <c r="Q42" s="21"/>
      <c r="R42" s="4" t="s">
        <v>283</v>
      </c>
      <c r="S42" s="8" t="s">
        <v>401</v>
      </c>
      <c r="T42" s="22">
        <v>3630.9</v>
      </c>
      <c r="U42" s="22">
        <v>3630.9</v>
      </c>
      <c r="V42" s="8"/>
      <c r="Y42" s="28" t="s">
        <v>89</v>
      </c>
      <c r="AA42" s="11" t="s">
        <v>138</v>
      </c>
      <c r="AB42" s="29">
        <v>45322</v>
      </c>
      <c r="AC42" s="11" t="s">
        <v>446</v>
      </c>
    </row>
    <row r="43" spans="1:29" s="28" customFormat="1" ht="327.75" x14ac:dyDescent="0.25">
      <c r="A43" s="28">
        <v>2024</v>
      </c>
      <c r="B43" s="29">
        <v>45292</v>
      </c>
      <c r="C43" s="29">
        <v>45322</v>
      </c>
      <c r="D43" s="28" t="s">
        <v>75</v>
      </c>
      <c r="E43" s="3" t="s">
        <v>315</v>
      </c>
      <c r="F43" s="3" t="s">
        <v>282</v>
      </c>
      <c r="G43" s="4" t="s">
        <v>283</v>
      </c>
      <c r="H43" s="4" t="s">
        <v>284</v>
      </c>
      <c r="I43" s="28" t="s">
        <v>83</v>
      </c>
      <c r="J43" s="3" t="s">
        <v>198</v>
      </c>
      <c r="K43" s="11" t="s">
        <v>199</v>
      </c>
      <c r="L43" s="11" t="s">
        <v>200</v>
      </c>
      <c r="M43" s="28" t="s">
        <v>87</v>
      </c>
      <c r="N43" s="3"/>
      <c r="O43" s="30">
        <v>36</v>
      </c>
      <c r="P43" s="20">
        <v>45300</v>
      </c>
      <c r="Q43" s="21"/>
      <c r="R43" s="4" t="s">
        <v>283</v>
      </c>
      <c r="S43" s="8" t="s">
        <v>402</v>
      </c>
      <c r="T43" s="22">
        <v>1701</v>
      </c>
      <c r="U43" s="22">
        <v>1701</v>
      </c>
      <c r="V43" s="8"/>
      <c r="Y43" s="28" t="s">
        <v>89</v>
      </c>
      <c r="AA43" s="11" t="s">
        <v>138</v>
      </c>
      <c r="AB43" s="29">
        <v>45322</v>
      </c>
      <c r="AC43" s="11" t="s">
        <v>442</v>
      </c>
    </row>
    <row r="44" spans="1:29" s="28" customFormat="1" ht="342" x14ac:dyDescent="0.25">
      <c r="A44" s="28">
        <v>2024</v>
      </c>
      <c r="B44" s="29">
        <v>45292</v>
      </c>
      <c r="C44" s="29">
        <v>45322</v>
      </c>
      <c r="D44" s="28" t="s">
        <v>75</v>
      </c>
      <c r="E44" s="3" t="s">
        <v>316</v>
      </c>
      <c r="F44" s="3" t="s">
        <v>317</v>
      </c>
      <c r="G44" s="4" t="s">
        <v>283</v>
      </c>
      <c r="H44" s="4" t="s">
        <v>284</v>
      </c>
      <c r="I44" s="28" t="s">
        <v>83</v>
      </c>
      <c r="J44" s="3"/>
      <c r="K44" s="11"/>
      <c r="L44" s="11"/>
      <c r="N44" s="3" t="s">
        <v>201</v>
      </c>
      <c r="O44" s="30">
        <v>37</v>
      </c>
      <c r="P44" s="20">
        <v>45300</v>
      </c>
      <c r="Q44" s="20">
        <v>47127</v>
      </c>
      <c r="R44" s="4" t="s">
        <v>283</v>
      </c>
      <c r="S44" s="8" t="s">
        <v>403</v>
      </c>
      <c r="T44" s="22">
        <v>358830.17</v>
      </c>
      <c r="U44" s="22">
        <v>358830.17</v>
      </c>
      <c r="V44" s="8" t="s">
        <v>403</v>
      </c>
      <c r="Y44" s="28" t="s">
        <v>89</v>
      </c>
      <c r="AA44" s="11" t="s">
        <v>138</v>
      </c>
      <c r="AB44" s="29">
        <v>45322</v>
      </c>
      <c r="AC44" s="11" t="s">
        <v>448</v>
      </c>
    </row>
    <row r="45" spans="1:29" s="28" customFormat="1" ht="342" x14ac:dyDescent="0.25">
      <c r="A45" s="28">
        <v>2024</v>
      </c>
      <c r="B45" s="29">
        <v>45292</v>
      </c>
      <c r="C45" s="29">
        <v>45322</v>
      </c>
      <c r="D45" s="28" t="s">
        <v>75</v>
      </c>
      <c r="E45" s="3" t="s">
        <v>318</v>
      </c>
      <c r="F45" s="3" t="s">
        <v>319</v>
      </c>
      <c r="G45" s="4" t="s">
        <v>283</v>
      </c>
      <c r="H45" s="4" t="s">
        <v>284</v>
      </c>
      <c r="I45" s="28" t="s">
        <v>83</v>
      </c>
      <c r="J45" s="3"/>
      <c r="K45" s="11"/>
      <c r="L45" s="11"/>
      <c r="N45" s="3" t="s">
        <v>202</v>
      </c>
      <c r="O45" s="30">
        <v>38</v>
      </c>
      <c r="P45" s="20">
        <v>45317</v>
      </c>
      <c r="Q45" s="20">
        <v>47144</v>
      </c>
      <c r="R45" s="4" t="s">
        <v>283</v>
      </c>
      <c r="S45" s="8" t="s">
        <v>404</v>
      </c>
      <c r="T45" s="22">
        <v>49657.41</v>
      </c>
      <c r="U45" s="22">
        <v>49657.41</v>
      </c>
      <c r="V45" s="8" t="s">
        <v>404</v>
      </c>
      <c r="Y45" s="28" t="s">
        <v>89</v>
      </c>
      <c r="AA45" s="11" t="s">
        <v>138</v>
      </c>
      <c r="AB45" s="29">
        <v>45322</v>
      </c>
      <c r="AC45" s="11" t="s">
        <v>448</v>
      </c>
    </row>
    <row r="46" spans="1:29" s="28" customFormat="1" ht="256.5" x14ac:dyDescent="0.25">
      <c r="A46" s="28">
        <v>2024</v>
      </c>
      <c r="B46" s="29">
        <v>45292</v>
      </c>
      <c r="C46" s="29">
        <v>45322</v>
      </c>
      <c r="D46" s="28" t="s">
        <v>75</v>
      </c>
      <c r="E46" s="3" t="s">
        <v>320</v>
      </c>
      <c r="F46" s="3" t="s">
        <v>321</v>
      </c>
      <c r="G46" s="4" t="s">
        <v>283</v>
      </c>
      <c r="H46" s="4" t="s">
        <v>284</v>
      </c>
      <c r="I46" s="28" t="s">
        <v>83</v>
      </c>
      <c r="J46" s="3" t="s">
        <v>203</v>
      </c>
      <c r="K46" s="11" t="s">
        <v>204</v>
      </c>
      <c r="L46" s="11" t="s">
        <v>205</v>
      </c>
      <c r="M46" s="28" t="s">
        <v>87</v>
      </c>
      <c r="N46" s="11"/>
      <c r="O46" s="30">
        <v>39</v>
      </c>
      <c r="P46" s="20">
        <v>45317</v>
      </c>
      <c r="Q46" s="20">
        <v>47144</v>
      </c>
      <c r="R46" s="4" t="s">
        <v>283</v>
      </c>
      <c r="S46" s="8" t="s">
        <v>405</v>
      </c>
      <c r="T46" s="22">
        <v>14231.75</v>
      </c>
      <c r="U46" s="22">
        <v>14231.75</v>
      </c>
      <c r="V46" s="8" t="s">
        <v>405</v>
      </c>
      <c r="Y46" s="28" t="s">
        <v>89</v>
      </c>
      <c r="AA46" s="11" t="s">
        <v>138</v>
      </c>
      <c r="AB46" s="29">
        <v>45322</v>
      </c>
      <c r="AC46" s="11" t="s">
        <v>449</v>
      </c>
    </row>
    <row r="47" spans="1:29" s="28" customFormat="1" ht="256.5" x14ac:dyDescent="0.25">
      <c r="A47" s="28">
        <v>2024</v>
      </c>
      <c r="B47" s="29">
        <v>45292</v>
      </c>
      <c r="C47" s="29">
        <v>45322</v>
      </c>
      <c r="D47" s="28" t="s">
        <v>75</v>
      </c>
      <c r="E47" s="3" t="s">
        <v>322</v>
      </c>
      <c r="F47" s="3" t="s">
        <v>323</v>
      </c>
      <c r="G47" s="4" t="s">
        <v>283</v>
      </c>
      <c r="H47" s="4" t="s">
        <v>284</v>
      </c>
      <c r="I47" s="28" t="s">
        <v>83</v>
      </c>
      <c r="J47" s="3" t="s">
        <v>206</v>
      </c>
      <c r="K47" s="11" t="s">
        <v>207</v>
      </c>
      <c r="L47" s="11" t="s">
        <v>208</v>
      </c>
      <c r="M47" s="28" t="s">
        <v>86</v>
      </c>
      <c r="N47" s="3"/>
      <c r="O47" s="30">
        <v>40</v>
      </c>
      <c r="P47" s="20">
        <v>45306</v>
      </c>
      <c r="Q47" s="20">
        <v>47133</v>
      </c>
      <c r="R47" s="4" t="s">
        <v>283</v>
      </c>
      <c r="S47" s="8" t="s">
        <v>406</v>
      </c>
      <c r="T47" s="22">
        <v>1046</v>
      </c>
      <c r="U47" s="22">
        <v>1046</v>
      </c>
      <c r="V47" s="8" t="s">
        <v>406</v>
      </c>
      <c r="Y47" s="28" t="s">
        <v>89</v>
      </c>
      <c r="AA47" s="11" t="s">
        <v>138</v>
      </c>
      <c r="AB47" s="29">
        <v>45322</v>
      </c>
      <c r="AC47" s="11" t="s">
        <v>447</v>
      </c>
    </row>
    <row r="48" spans="1:29" s="28" customFormat="1" ht="342" x14ac:dyDescent="0.25">
      <c r="A48" s="28">
        <v>2024</v>
      </c>
      <c r="B48" s="29">
        <v>45292</v>
      </c>
      <c r="C48" s="29">
        <v>45322</v>
      </c>
      <c r="D48" s="28" t="s">
        <v>75</v>
      </c>
      <c r="E48" s="3" t="s">
        <v>324</v>
      </c>
      <c r="F48" s="3" t="s">
        <v>325</v>
      </c>
      <c r="G48" s="4" t="s">
        <v>283</v>
      </c>
      <c r="H48" s="4" t="s">
        <v>284</v>
      </c>
      <c r="I48" s="28" t="s">
        <v>83</v>
      </c>
      <c r="J48" s="3"/>
      <c r="K48" s="11"/>
      <c r="L48" s="11"/>
      <c r="N48" s="3" t="s">
        <v>209</v>
      </c>
      <c r="O48" s="30">
        <v>41</v>
      </c>
      <c r="P48" s="20">
        <v>45320</v>
      </c>
      <c r="Q48" s="20">
        <v>47147</v>
      </c>
      <c r="R48" s="4" t="s">
        <v>283</v>
      </c>
      <c r="S48" s="8" t="s">
        <v>407</v>
      </c>
      <c r="T48" s="22">
        <v>22567.47</v>
      </c>
      <c r="U48" s="22">
        <v>22567.47</v>
      </c>
      <c r="V48" s="8" t="s">
        <v>407</v>
      </c>
      <c r="Y48" s="28" t="s">
        <v>89</v>
      </c>
      <c r="AA48" s="11" t="s">
        <v>138</v>
      </c>
      <c r="AB48" s="29">
        <v>45322</v>
      </c>
      <c r="AC48" s="11" t="s">
        <v>139</v>
      </c>
    </row>
    <row r="49" spans="1:29" s="28" customFormat="1" ht="342" x14ac:dyDescent="0.25">
      <c r="A49" s="28">
        <v>2024</v>
      </c>
      <c r="B49" s="29">
        <v>45292</v>
      </c>
      <c r="C49" s="29">
        <v>45322</v>
      </c>
      <c r="D49" s="28" t="s">
        <v>75</v>
      </c>
      <c r="E49" s="3" t="s">
        <v>326</v>
      </c>
      <c r="F49" s="3" t="s">
        <v>327</v>
      </c>
      <c r="G49" s="4" t="s">
        <v>283</v>
      </c>
      <c r="H49" s="4" t="s">
        <v>284</v>
      </c>
      <c r="I49" s="28" t="s">
        <v>83</v>
      </c>
      <c r="J49" s="3"/>
      <c r="K49" s="11"/>
      <c r="L49" s="11"/>
      <c r="N49" s="3" t="s">
        <v>210</v>
      </c>
      <c r="O49" s="30">
        <v>42</v>
      </c>
      <c r="P49" s="20">
        <v>45303</v>
      </c>
      <c r="Q49" s="20">
        <v>47130</v>
      </c>
      <c r="R49" s="4" t="s">
        <v>283</v>
      </c>
      <c r="S49" s="8" t="s">
        <v>408</v>
      </c>
      <c r="T49" s="22">
        <v>25476.69</v>
      </c>
      <c r="U49" s="22">
        <v>25476.69</v>
      </c>
      <c r="V49" s="8" t="s">
        <v>408</v>
      </c>
      <c r="Y49" s="28" t="s">
        <v>89</v>
      </c>
      <c r="AA49" s="11" t="s">
        <v>138</v>
      </c>
      <c r="AB49" s="29">
        <v>45322</v>
      </c>
      <c r="AC49" s="11" t="s">
        <v>139</v>
      </c>
    </row>
    <row r="50" spans="1:29" s="28" customFormat="1" ht="342" x14ac:dyDescent="0.25">
      <c r="A50" s="28">
        <v>2024</v>
      </c>
      <c r="B50" s="29">
        <v>45292</v>
      </c>
      <c r="C50" s="29">
        <v>45322</v>
      </c>
      <c r="D50" s="28" t="s">
        <v>75</v>
      </c>
      <c r="E50" s="3" t="s">
        <v>328</v>
      </c>
      <c r="F50" s="3" t="s">
        <v>329</v>
      </c>
      <c r="G50" s="4" t="s">
        <v>283</v>
      </c>
      <c r="H50" s="4" t="s">
        <v>284</v>
      </c>
      <c r="I50" s="28" t="s">
        <v>83</v>
      </c>
      <c r="J50" s="3"/>
      <c r="K50" s="11"/>
      <c r="L50" s="11"/>
      <c r="N50" s="3" t="s">
        <v>211</v>
      </c>
      <c r="O50" s="30">
        <v>43</v>
      </c>
      <c r="P50" s="20">
        <v>45313</v>
      </c>
      <c r="Q50" s="21"/>
      <c r="R50" s="4" t="s">
        <v>283</v>
      </c>
      <c r="S50" s="8" t="s">
        <v>409</v>
      </c>
      <c r="T50" s="22">
        <v>491.73</v>
      </c>
      <c r="U50" s="22">
        <v>491.73</v>
      </c>
      <c r="V50" s="8"/>
      <c r="Y50" s="28" t="s">
        <v>89</v>
      </c>
      <c r="AA50" s="11" t="s">
        <v>138</v>
      </c>
      <c r="AB50" s="29">
        <v>45322</v>
      </c>
      <c r="AC50" s="11" t="s">
        <v>450</v>
      </c>
    </row>
    <row r="51" spans="1:29" s="28" customFormat="1" ht="256.5" x14ac:dyDescent="0.25">
      <c r="A51" s="28">
        <v>2024</v>
      </c>
      <c r="B51" s="29">
        <v>45292</v>
      </c>
      <c r="C51" s="29">
        <v>45322</v>
      </c>
      <c r="D51" s="28" t="s">
        <v>75</v>
      </c>
      <c r="E51" s="3" t="s">
        <v>330</v>
      </c>
      <c r="F51" s="3" t="s">
        <v>331</v>
      </c>
      <c r="G51" s="4" t="s">
        <v>283</v>
      </c>
      <c r="H51" s="4" t="s">
        <v>284</v>
      </c>
      <c r="I51" s="28" t="s">
        <v>83</v>
      </c>
      <c r="J51" s="3" t="s">
        <v>212</v>
      </c>
      <c r="K51" s="11" t="s">
        <v>213</v>
      </c>
      <c r="L51" s="11" t="s">
        <v>214</v>
      </c>
      <c r="M51" s="28" t="s">
        <v>87</v>
      </c>
      <c r="N51" s="11"/>
      <c r="O51" s="30">
        <v>44</v>
      </c>
      <c r="P51" s="20">
        <v>45302</v>
      </c>
      <c r="Q51" s="20">
        <v>47129</v>
      </c>
      <c r="R51" s="4" t="s">
        <v>283</v>
      </c>
      <c r="S51" s="8" t="s">
        <v>410</v>
      </c>
      <c r="T51" s="22">
        <v>821</v>
      </c>
      <c r="U51" s="22">
        <v>821</v>
      </c>
      <c r="V51" s="8" t="s">
        <v>410</v>
      </c>
      <c r="Y51" s="28" t="s">
        <v>89</v>
      </c>
      <c r="AA51" s="11" t="s">
        <v>138</v>
      </c>
      <c r="AB51" s="29">
        <v>45322</v>
      </c>
      <c r="AC51" s="11" t="s">
        <v>447</v>
      </c>
    </row>
    <row r="52" spans="1:29" s="28" customFormat="1" ht="327.75" x14ac:dyDescent="0.25">
      <c r="A52" s="28">
        <v>2024</v>
      </c>
      <c r="B52" s="29">
        <v>45292</v>
      </c>
      <c r="C52" s="29">
        <v>45322</v>
      </c>
      <c r="D52" s="28" t="s">
        <v>75</v>
      </c>
      <c r="E52" s="3" t="s">
        <v>332</v>
      </c>
      <c r="F52" s="3" t="s">
        <v>291</v>
      </c>
      <c r="G52" s="4" t="s">
        <v>283</v>
      </c>
      <c r="H52" s="4" t="s">
        <v>284</v>
      </c>
      <c r="I52" s="28" t="s">
        <v>83</v>
      </c>
      <c r="J52" s="3" t="s">
        <v>215</v>
      </c>
      <c r="K52" s="11" t="s">
        <v>196</v>
      </c>
      <c r="L52" s="11" t="s">
        <v>216</v>
      </c>
      <c r="M52" s="28" t="s">
        <v>86</v>
      </c>
      <c r="N52" s="11"/>
      <c r="O52" s="30">
        <v>45</v>
      </c>
      <c r="P52" s="20">
        <v>45303</v>
      </c>
      <c r="Q52" s="21"/>
      <c r="R52" s="4" t="s">
        <v>283</v>
      </c>
      <c r="S52" s="8" t="s">
        <v>411</v>
      </c>
      <c r="T52" s="22">
        <v>3860</v>
      </c>
      <c r="U52" s="22">
        <v>3860</v>
      </c>
      <c r="V52" s="8"/>
      <c r="Y52" s="28" t="s">
        <v>89</v>
      </c>
      <c r="AA52" s="11" t="s">
        <v>138</v>
      </c>
      <c r="AB52" s="29">
        <v>45322</v>
      </c>
      <c r="AC52" s="11" t="s">
        <v>442</v>
      </c>
    </row>
    <row r="53" spans="1:29" s="28" customFormat="1" ht="256.5" x14ac:dyDescent="0.25">
      <c r="A53" s="28">
        <v>2024</v>
      </c>
      <c r="B53" s="29">
        <v>45292</v>
      </c>
      <c r="C53" s="29">
        <v>45322</v>
      </c>
      <c r="D53" s="28" t="s">
        <v>75</v>
      </c>
      <c r="E53" s="3" t="s">
        <v>333</v>
      </c>
      <c r="F53" s="3" t="s">
        <v>334</v>
      </c>
      <c r="G53" s="4" t="s">
        <v>283</v>
      </c>
      <c r="H53" s="4" t="s">
        <v>284</v>
      </c>
      <c r="I53" s="28" t="s">
        <v>83</v>
      </c>
      <c r="J53" s="3" t="s">
        <v>217</v>
      </c>
      <c r="K53" s="11" t="s">
        <v>218</v>
      </c>
      <c r="L53" s="11" t="s">
        <v>219</v>
      </c>
      <c r="M53" s="28" t="s">
        <v>87</v>
      </c>
      <c r="N53" s="3"/>
      <c r="O53" s="30">
        <v>46</v>
      </c>
      <c r="P53" s="20">
        <v>45303</v>
      </c>
      <c r="Q53" s="20">
        <v>47130</v>
      </c>
      <c r="R53" s="4" t="s">
        <v>283</v>
      </c>
      <c r="S53" s="8" t="s">
        <v>412</v>
      </c>
      <c r="T53" s="22">
        <v>6257</v>
      </c>
      <c r="U53" s="22">
        <v>6257</v>
      </c>
      <c r="V53" s="8" t="s">
        <v>412</v>
      </c>
      <c r="Y53" s="28" t="s">
        <v>89</v>
      </c>
      <c r="AA53" s="11" t="s">
        <v>138</v>
      </c>
      <c r="AB53" s="29">
        <v>45322</v>
      </c>
      <c r="AC53" s="11" t="s">
        <v>447</v>
      </c>
    </row>
    <row r="54" spans="1:29" s="28" customFormat="1" ht="256.5" x14ac:dyDescent="0.25">
      <c r="A54" s="28">
        <v>2024</v>
      </c>
      <c r="B54" s="29">
        <v>45292</v>
      </c>
      <c r="C54" s="29">
        <v>45322</v>
      </c>
      <c r="D54" s="28" t="s">
        <v>75</v>
      </c>
      <c r="E54" s="3" t="s">
        <v>335</v>
      </c>
      <c r="F54" s="3" t="s">
        <v>286</v>
      </c>
      <c r="G54" s="4" t="s">
        <v>283</v>
      </c>
      <c r="H54" s="4" t="s">
        <v>284</v>
      </c>
      <c r="I54" s="28" t="s">
        <v>83</v>
      </c>
      <c r="J54" s="3" t="s">
        <v>220</v>
      </c>
      <c r="K54" s="11" t="s">
        <v>221</v>
      </c>
      <c r="L54" s="11" t="s">
        <v>222</v>
      </c>
      <c r="M54" s="28" t="s">
        <v>87</v>
      </c>
      <c r="N54" s="3"/>
      <c r="O54" s="30">
        <v>47</v>
      </c>
      <c r="P54" s="20">
        <v>45314</v>
      </c>
      <c r="Q54" s="20">
        <v>47141</v>
      </c>
      <c r="R54" s="4" t="s">
        <v>283</v>
      </c>
      <c r="S54" s="8" t="s">
        <v>413</v>
      </c>
      <c r="T54" s="22">
        <v>1415.04</v>
      </c>
      <c r="U54" s="22">
        <v>1415.04</v>
      </c>
      <c r="V54" s="8" t="s">
        <v>413</v>
      </c>
      <c r="Y54" s="28" t="s">
        <v>89</v>
      </c>
      <c r="AA54" s="11" t="s">
        <v>138</v>
      </c>
      <c r="AB54" s="29">
        <v>45322</v>
      </c>
      <c r="AC54" s="11" t="s">
        <v>451</v>
      </c>
    </row>
    <row r="55" spans="1:29" s="28" customFormat="1" ht="327.75" x14ac:dyDescent="0.25">
      <c r="A55" s="28">
        <v>2024</v>
      </c>
      <c r="B55" s="29">
        <v>45292</v>
      </c>
      <c r="C55" s="29">
        <v>45322</v>
      </c>
      <c r="D55" s="28" t="s">
        <v>75</v>
      </c>
      <c r="E55" s="3" t="s">
        <v>336</v>
      </c>
      <c r="F55" s="3" t="s">
        <v>282</v>
      </c>
      <c r="G55" s="4" t="s">
        <v>283</v>
      </c>
      <c r="H55" s="4" t="s">
        <v>284</v>
      </c>
      <c r="I55" s="28" t="s">
        <v>83</v>
      </c>
      <c r="J55" s="3" t="s">
        <v>223</v>
      </c>
      <c r="K55" s="11" t="s">
        <v>179</v>
      </c>
      <c r="L55" s="11" t="s">
        <v>224</v>
      </c>
      <c r="M55" s="28" t="s">
        <v>87</v>
      </c>
      <c r="N55" s="3"/>
      <c r="O55" s="30">
        <v>48</v>
      </c>
      <c r="P55" s="20">
        <v>45316</v>
      </c>
      <c r="Q55" s="23"/>
      <c r="R55" s="4" t="s">
        <v>283</v>
      </c>
      <c r="S55" s="8" t="s">
        <v>414</v>
      </c>
      <c r="T55" s="22">
        <v>17153</v>
      </c>
      <c r="U55" s="22">
        <v>17153</v>
      </c>
      <c r="V55" s="8"/>
      <c r="Y55" s="28" t="s">
        <v>89</v>
      </c>
      <c r="AA55" s="11" t="s">
        <v>138</v>
      </c>
      <c r="AB55" s="29">
        <v>45322</v>
      </c>
      <c r="AC55" s="11" t="s">
        <v>452</v>
      </c>
    </row>
    <row r="56" spans="1:29" s="28" customFormat="1" ht="256.5" x14ac:dyDescent="0.25">
      <c r="A56" s="28">
        <v>2024</v>
      </c>
      <c r="B56" s="29">
        <v>45292</v>
      </c>
      <c r="C56" s="29">
        <v>45322</v>
      </c>
      <c r="D56" s="28" t="s">
        <v>75</v>
      </c>
      <c r="E56" s="3" t="s">
        <v>337</v>
      </c>
      <c r="F56" s="3" t="s">
        <v>286</v>
      </c>
      <c r="G56" s="4" t="s">
        <v>283</v>
      </c>
      <c r="H56" s="4" t="s">
        <v>284</v>
      </c>
      <c r="I56" s="28" t="s">
        <v>83</v>
      </c>
      <c r="J56" s="3" t="s">
        <v>225</v>
      </c>
      <c r="K56" s="11" t="s">
        <v>162</v>
      </c>
      <c r="L56" s="11" t="s">
        <v>226</v>
      </c>
      <c r="M56" s="28" t="s">
        <v>87</v>
      </c>
      <c r="N56" s="3"/>
      <c r="O56" s="30">
        <v>49</v>
      </c>
      <c r="P56" s="20">
        <v>45314</v>
      </c>
      <c r="Q56" s="20">
        <v>47141</v>
      </c>
      <c r="R56" s="4" t="s">
        <v>283</v>
      </c>
      <c r="S56" s="8" t="s">
        <v>415</v>
      </c>
      <c r="T56" s="22">
        <v>2209.25</v>
      </c>
      <c r="U56" s="22">
        <v>2209.25</v>
      </c>
      <c r="V56" s="8" t="s">
        <v>415</v>
      </c>
      <c r="Y56" s="28" t="s">
        <v>89</v>
      </c>
      <c r="AA56" s="11" t="s">
        <v>138</v>
      </c>
      <c r="AB56" s="29">
        <v>45322</v>
      </c>
      <c r="AC56" s="11" t="s">
        <v>453</v>
      </c>
    </row>
    <row r="57" spans="1:29" s="28" customFormat="1" ht="342" x14ac:dyDescent="0.25">
      <c r="A57" s="28">
        <v>2024</v>
      </c>
      <c r="B57" s="29">
        <v>45292</v>
      </c>
      <c r="C57" s="29">
        <v>45322</v>
      </c>
      <c r="D57" s="28" t="s">
        <v>75</v>
      </c>
      <c r="E57" s="3" t="s">
        <v>338</v>
      </c>
      <c r="F57" s="3" t="s">
        <v>298</v>
      </c>
      <c r="G57" s="4" t="s">
        <v>283</v>
      </c>
      <c r="H57" s="4" t="s">
        <v>284</v>
      </c>
      <c r="I57" s="28" t="s">
        <v>83</v>
      </c>
      <c r="J57" s="3"/>
      <c r="K57" s="11"/>
      <c r="L57" s="11"/>
      <c r="N57" s="3" t="s">
        <v>227</v>
      </c>
      <c r="O57" s="30">
        <v>50</v>
      </c>
      <c r="P57" s="20">
        <v>45313</v>
      </c>
      <c r="Q57" s="21"/>
      <c r="R57" s="4" t="s">
        <v>283</v>
      </c>
      <c r="S57" s="8" t="s">
        <v>416</v>
      </c>
      <c r="T57" s="22">
        <v>694.02</v>
      </c>
      <c r="U57" s="22">
        <v>694.02</v>
      </c>
      <c r="V57" s="8"/>
      <c r="Y57" s="28" t="s">
        <v>89</v>
      </c>
      <c r="AA57" s="11" t="s">
        <v>138</v>
      </c>
      <c r="AB57" s="29">
        <v>45322</v>
      </c>
      <c r="AC57" s="11" t="s">
        <v>450</v>
      </c>
    </row>
    <row r="58" spans="1:29" s="28" customFormat="1" ht="342" x14ac:dyDescent="0.25">
      <c r="A58" s="28">
        <v>2024</v>
      </c>
      <c r="B58" s="29">
        <v>45292</v>
      </c>
      <c r="C58" s="29">
        <v>45322</v>
      </c>
      <c r="D58" s="28" t="s">
        <v>75</v>
      </c>
      <c r="E58" s="3" t="s">
        <v>339</v>
      </c>
      <c r="F58" s="3" t="s">
        <v>298</v>
      </c>
      <c r="G58" s="4" t="s">
        <v>283</v>
      </c>
      <c r="H58" s="4" t="s">
        <v>284</v>
      </c>
      <c r="I58" s="28" t="s">
        <v>83</v>
      </c>
      <c r="J58" s="3"/>
      <c r="K58" s="11"/>
      <c r="L58" s="11"/>
      <c r="N58" s="3" t="s">
        <v>227</v>
      </c>
      <c r="O58" s="30">
        <v>51</v>
      </c>
      <c r="P58" s="20">
        <v>45313</v>
      </c>
      <c r="Q58" s="21"/>
      <c r="R58" s="4" t="s">
        <v>283</v>
      </c>
      <c r="S58" s="8" t="s">
        <v>417</v>
      </c>
      <c r="T58" s="22">
        <v>694.02</v>
      </c>
      <c r="U58" s="22">
        <v>694.02</v>
      </c>
      <c r="V58" s="8"/>
      <c r="Y58" s="28" t="s">
        <v>89</v>
      </c>
      <c r="AA58" s="11" t="s">
        <v>138</v>
      </c>
      <c r="AB58" s="29">
        <v>45322</v>
      </c>
      <c r="AC58" s="11" t="s">
        <v>450</v>
      </c>
    </row>
    <row r="59" spans="1:29" s="28" customFormat="1" ht="256.5" x14ac:dyDescent="0.25">
      <c r="A59" s="28">
        <v>2024</v>
      </c>
      <c r="B59" s="29">
        <v>45292</v>
      </c>
      <c r="C59" s="29">
        <v>45322</v>
      </c>
      <c r="D59" s="28" t="s">
        <v>75</v>
      </c>
      <c r="E59" s="3" t="s">
        <v>340</v>
      </c>
      <c r="F59" s="3" t="s">
        <v>334</v>
      </c>
      <c r="G59" s="4" t="s">
        <v>283</v>
      </c>
      <c r="H59" s="4" t="s">
        <v>284</v>
      </c>
      <c r="I59" s="28" t="s">
        <v>83</v>
      </c>
      <c r="J59" s="3" t="s">
        <v>203</v>
      </c>
      <c r="K59" s="11" t="s">
        <v>179</v>
      </c>
      <c r="L59" s="11" t="s">
        <v>228</v>
      </c>
      <c r="M59" s="28" t="s">
        <v>87</v>
      </c>
      <c r="N59" s="3"/>
      <c r="O59" s="30">
        <v>52</v>
      </c>
      <c r="P59" s="20">
        <v>45317</v>
      </c>
      <c r="Q59" s="20">
        <v>47144</v>
      </c>
      <c r="R59" s="4" t="s">
        <v>283</v>
      </c>
      <c r="S59" s="8" t="s">
        <v>418</v>
      </c>
      <c r="T59" s="22">
        <v>1281</v>
      </c>
      <c r="U59" s="22">
        <v>1281</v>
      </c>
      <c r="V59" s="8" t="s">
        <v>418</v>
      </c>
      <c r="Y59" s="28" t="s">
        <v>89</v>
      </c>
      <c r="AA59" s="11" t="s">
        <v>138</v>
      </c>
      <c r="AB59" s="29">
        <v>45322</v>
      </c>
      <c r="AC59" s="11" t="s">
        <v>454</v>
      </c>
    </row>
    <row r="60" spans="1:29" s="28" customFormat="1" ht="327.75" x14ac:dyDescent="0.25">
      <c r="A60" s="28">
        <v>2024</v>
      </c>
      <c r="B60" s="29">
        <v>45292</v>
      </c>
      <c r="C60" s="29">
        <v>45322</v>
      </c>
      <c r="D60" s="28" t="s">
        <v>75</v>
      </c>
      <c r="E60" s="3" t="s">
        <v>341</v>
      </c>
      <c r="F60" s="3" t="s">
        <v>298</v>
      </c>
      <c r="G60" s="4" t="s">
        <v>283</v>
      </c>
      <c r="H60" s="4" t="s">
        <v>284</v>
      </c>
      <c r="I60" s="28" t="s">
        <v>83</v>
      </c>
      <c r="J60" s="3" t="s">
        <v>229</v>
      </c>
      <c r="K60" s="11" t="s">
        <v>230</v>
      </c>
      <c r="L60" s="11" t="s">
        <v>231</v>
      </c>
      <c r="M60" s="28" t="s">
        <v>86</v>
      </c>
      <c r="N60" s="3"/>
      <c r="O60" s="30">
        <v>53</v>
      </c>
      <c r="P60" s="20">
        <v>45320</v>
      </c>
      <c r="Q60" s="21"/>
      <c r="R60" s="4" t="s">
        <v>283</v>
      </c>
      <c r="S60" s="8" t="s">
        <v>419</v>
      </c>
      <c r="T60" s="22">
        <v>2043.42</v>
      </c>
      <c r="U60" s="22">
        <v>2043.42</v>
      </c>
      <c r="V60" s="8"/>
      <c r="Y60" s="28" t="s">
        <v>89</v>
      </c>
      <c r="AA60" s="11" t="s">
        <v>138</v>
      </c>
      <c r="AB60" s="29">
        <v>45322</v>
      </c>
      <c r="AC60" s="11" t="s">
        <v>455</v>
      </c>
    </row>
    <row r="61" spans="1:29" s="28" customFormat="1" ht="256.5" x14ac:dyDescent="0.25">
      <c r="A61" s="28">
        <v>2024</v>
      </c>
      <c r="B61" s="29">
        <v>45292</v>
      </c>
      <c r="C61" s="29">
        <v>45322</v>
      </c>
      <c r="D61" s="28" t="s">
        <v>75</v>
      </c>
      <c r="E61" s="3" t="s">
        <v>342</v>
      </c>
      <c r="F61" s="3" t="s">
        <v>343</v>
      </c>
      <c r="G61" s="4" t="s">
        <v>283</v>
      </c>
      <c r="H61" s="4" t="s">
        <v>284</v>
      </c>
      <c r="I61" s="28" t="s">
        <v>83</v>
      </c>
      <c r="J61" s="3" t="s">
        <v>232</v>
      </c>
      <c r="K61" s="11" t="s">
        <v>233</v>
      </c>
      <c r="L61" s="11" t="s">
        <v>234</v>
      </c>
      <c r="M61" s="28" t="s">
        <v>86</v>
      </c>
      <c r="N61" s="3"/>
      <c r="O61" s="30">
        <v>54</v>
      </c>
      <c r="P61" s="20">
        <v>45316</v>
      </c>
      <c r="Q61" s="20">
        <v>47143</v>
      </c>
      <c r="R61" s="4" t="s">
        <v>283</v>
      </c>
      <c r="S61" s="8" t="s">
        <v>420</v>
      </c>
      <c r="T61" s="22">
        <v>882</v>
      </c>
      <c r="U61" s="22">
        <v>882</v>
      </c>
      <c r="V61" s="8" t="s">
        <v>420</v>
      </c>
      <c r="Y61" s="28" t="s">
        <v>89</v>
      </c>
      <c r="AA61" s="11" t="s">
        <v>138</v>
      </c>
      <c r="AB61" s="29">
        <v>45322</v>
      </c>
      <c r="AC61" s="11" t="s">
        <v>456</v>
      </c>
    </row>
    <row r="62" spans="1:29" s="28" customFormat="1" ht="256.5" x14ac:dyDescent="0.25">
      <c r="A62" s="28">
        <v>2024</v>
      </c>
      <c r="B62" s="29">
        <v>45292</v>
      </c>
      <c r="C62" s="29">
        <v>45322</v>
      </c>
      <c r="D62" s="28" t="s">
        <v>75</v>
      </c>
      <c r="E62" s="3" t="s">
        <v>344</v>
      </c>
      <c r="F62" s="3" t="s">
        <v>309</v>
      </c>
      <c r="G62" s="4" t="s">
        <v>283</v>
      </c>
      <c r="H62" s="4" t="s">
        <v>284</v>
      </c>
      <c r="I62" s="28" t="s">
        <v>83</v>
      </c>
      <c r="J62" s="3" t="s">
        <v>235</v>
      </c>
      <c r="K62" s="11" t="s">
        <v>236</v>
      </c>
      <c r="L62" s="11" t="s">
        <v>200</v>
      </c>
      <c r="M62" s="28" t="s">
        <v>86</v>
      </c>
      <c r="N62" s="11"/>
      <c r="O62" s="30">
        <v>55</v>
      </c>
      <c r="P62" s="20">
        <v>45320</v>
      </c>
      <c r="Q62" s="20">
        <v>47147</v>
      </c>
      <c r="R62" s="4" t="s">
        <v>283</v>
      </c>
      <c r="S62" s="8" t="s">
        <v>421</v>
      </c>
      <c r="T62" s="22">
        <v>986</v>
      </c>
      <c r="U62" s="22">
        <v>986</v>
      </c>
      <c r="V62" s="8" t="s">
        <v>421</v>
      </c>
      <c r="Y62" s="28" t="s">
        <v>89</v>
      </c>
      <c r="AA62" s="11" t="s">
        <v>138</v>
      </c>
      <c r="AB62" s="29">
        <v>45322</v>
      </c>
      <c r="AC62" s="11" t="s">
        <v>456</v>
      </c>
    </row>
    <row r="63" spans="1:29" s="28" customFormat="1" ht="256.5" x14ac:dyDescent="0.25">
      <c r="A63" s="28">
        <v>2024</v>
      </c>
      <c r="B63" s="29">
        <v>45292</v>
      </c>
      <c r="C63" s="29">
        <v>45322</v>
      </c>
      <c r="D63" s="28" t="s">
        <v>75</v>
      </c>
      <c r="E63" s="3" t="s">
        <v>345</v>
      </c>
      <c r="F63" s="3" t="s">
        <v>331</v>
      </c>
      <c r="G63" s="4" t="s">
        <v>283</v>
      </c>
      <c r="H63" s="4" t="s">
        <v>284</v>
      </c>
      <c r="I63" s="28" t="s">
        <v>83</v>
      </c>
      <c r="J63" s="3" t="s">
        <v>237</v>
      </c>
      <c r="K63" s="11" t="s">
        <v>238</v>
      </c>
      <c r="L63" s="11" t="s">
        <v>155</v>
      </c>
      <c r="M63" s="28" t="s">
        <v>86</v>
      </c>
      <c r="N63" s="3"/>
      <c r="O63" s="30">
        <v>56</v>
      </c>
      <c r="P63" s="20">
        <v>45317</v>
      </c>
      <c r="Q63" s="20">
        <v>47144</v>
      </c>
      <c r="R63" s="4" t="s">
        <v>283</v>
      </c>
      <c r="S63" s="8" t="s">
        <v>422</v>
      </c>
      <c r="T63" s="22">
        <v>622</v>
      </c>
      <c r="U63" s="22">
        <v>622</v>
      </c>
      <c r="V63" s="8" t="s">
        <v>422</v>
      </c>
      <c r="Y63" s="28" t="s">
        <v>89</v>
      </c>
      <c r="AA63" s="11" t="s">
        <v>138</v>
      </c>
      <c r="AB63" s="29">
        <v>45322</v>
      </c>
      <c r="AC63" s="11" t="s">
        <v>456</v>
      </c>
    </row>
    <row r="64" spans="1:29" s="28" customFormat="1" ht="256.5" x14ac:dyDescent="0.25">
      <c r="A64" s="28">
        <v>2024</v>
      </c>
      <c r="B64" s="29">
        <v>45292</v>
      </c>
      <c r="C64" s="29">
        <v>45322</v>
      </c>
      <c r="D64" s="28" t="s">
        <v>75</v>
      </c>
      <c r="E64" s="3" t="s">
        <v>346</v>
      </c>
      <c r="F64" s="3" t="s">
        <v>286</v>
      </c>
      <c r="G64" s="4" t="s">
        <v>283</v>
      </c>
      <c r="H64" s="4" t="s">
        <v>284</v>
      </c>
      <c r="I64" s="28" t="s">
        <v>83</v>
      </c>
      <c r="J64" s="3" t="s">
        <v>239</v>
      </c>
      <c r="K64" s="11" t="s">
        <v>240</v>
      </c>
      <c r="L64" s="11" t="s">
        <v>241</v>
      </c>
      <c r="M64" s="28" t="s">
        <v>86</v>
      </c>
      <c r="N64" s="3"/>
      <c r="O64" s="30">
        <v>57</v>
      </c>
      <c r="P64" s="20">
        <v>45321</v>
      </c>
      <c r="Q64" s="20">
        <v>47148</v>
      </c>
      <c r="R64" s="4" t="s">
        <v>283</v>
      </c>
      <c r="S64" s="8" t="s">
        <v>423</v>
      </c>
      <c r="T64" s="22">
        <v>2429</v>
      </c>
      <c r="U64" s="22">
        <v>2429</v>
      </c>
      <c r="V64" s="8" t="s">
        <v>423</v>
      </c>
      <c r="Y64" s="28" t="s">
        <v>89</v>
      </c>
      <c r="AA64" s="11" t="s">
        <v>138</v>
      </c>
      <c r="AB64" s="29">
        <v>45322</v>
      </c>
      <c r="AC64" s="11" t="s">
        <v>456</v>
      </c>
    </row>
    <row r="65" spans="1:29" s="28" customFormat="1" ht="256.5" x14ac:dyDescent="0.25">
      <c r="A65" s="28">
        <v>2024</v>
      </c>
      <c r="B65" s="29">
        <v>45292</v>
      </c>
      <c r="C65" s="29">
        <v>45322</v>
      </c>
      <c r="D65" s="28" t="s">
        <v>75</v>
      </c>
      <c r="E65" s="3" t="s">
        <v>347</v>
      </c>
      <c r="F65" s="3" t="s">
        <v>348</v>
      </c>
      <c r="G65" s="4" t="s">
        <v>283</v>
      </c>
      <c r="H65" s="4" t="s">
        <v>284</v>
      </c>
      <c r="I65" s="28" t="s">
        <v>83</v>
      </c>
      <c r="J65" s="3" t="s">
        <v>242</v>
      </c>
      <c r="K65" s="11" t="s">
        <v>243</v>
      </c>
      <c r="L65" s="11" t="s">
        <v>214</v>
      </c>
      <c r="M65" s="28" t="s">
        <v>86</v>
      </c>
      <c r="N65" s="3"/>
      <c r="O65" s="30">
        <v>58</v>
      </c>
      <c r="P65" s="20">
        <v>45321</v>
      </c>
      <c r="Q65" s="20">
        <v>47148</v>
      </c>
      <c r="R65" s="4" t="s">
        <v>283</v>
      </c>
      <c r="S65" s="8" t="s">
        <v>424</v>
      </c>
      <c r="T65" s="22">
        <v>2499</v>
      </c>
      <c r="U65" s="22">
        <v>2499</v>
      </c>
      <c r="V65" s="8" t="s">
        <v>424</v>
      </c>
      <c r="Y65" s="28" t="s">
        <v>89</v>
      </c>
      <c r="AA65" s="11" t="s">
        <v>138</v>
      </c>
      <c r="AB65" s="29">
        <v>45322</v>
      </c>
      <c r="AC65" s="11" t="s">
        <v>456</v>
      </c>
    </row>
    <row r="66" spans="1:29" s="28" customFormat="1" ht="327.75" x14ac:dyDescent="0.25">
      <c r="A66" s="28">
        <v>2024</v>
      </c>
      <c r="B66" s="29">
        <v>45292</v>
      </c>
      <c r="C66" s="29">
        <v>45322</v>
      </c>
      <c r="D66" s="28" t="s">
        <v>75</v>
      </c>
      <c r="E66" s="3" t="s">
        <v>349</v>
      </c>
      <c r="F66" s="3" t="s">
        <v>282</v>
      </c>
      <c r="G66" s="4" t="s">
        <v>283</v>
      </c>
      <c r="H66" s="4" t="s">
        <v>284</v>
      </c>
      <c r="I66" s="28" t="s">
        <v>83</v>
      </c>
      <c r="J66" s="3" t="s">
        <v>244</v>
      </c>
      <c r="K66" s="11" t="s">
        <v>159</v>
      </c>
      <c r="L66" s="11" t="s">
        <v>245</v>
      </c>
      <c r="M66" s="28" t="s">
        <v>87</v>
      </c>
      <c r="N66" s="3"/>
      <c r="O66" s="30">
        <v>59</v>
      </c>
      <c r="P66" s="20">
        <v>45318</v>
      </c>
      <c r="Q66" s="21"/>
      <c r="R66" s="4" t="s">
        <v>283</v>
      </c>
      <c r="S66" s="8" t="s">
        <v>425</v>
      </c>
      <c r="T66" s="22">
        <v>945</v>
      </c>
      <c r="U66" s="22">
        <v>945</v>
      </c>
      <c r="V66" s="8"/>
      <c r="Y66" s="28" t="s">
        <v>89</v>
      </c>
      <c r="AA66" s="11" t="s">
        <v>138</v>
      </c>
      <c r="AB66" s="29">
        <v>45322</v>
      </c>
      <c r="AC66" s="11" t="s">
        <v>452</v>
      </c>
    </row>
    <row r="67" spans="1:29" s="28" customFormat="1" ht="327.75" x14ac:dyDescent="0.25">
      <c r="A67" s="28">
        <v>2024</v>
      </c>
      <c r="B67" s="29">
        <v>45292</v>
      </c>
      <c r="C67" s="29">
        <v>45322</v>
      </c>
      <c r="D67" s="28" t="s">
        <v>75</v>
      </c>
      <c r="E67" s="3" t="s">
        <v>350</v>
      </c>
      <c r="F67" s="3" t="s">
        <v>351</v>
      </c>
      <c r="G67" s="4" t="s">
        <v>283</v>
      </c>
      <c r="H67" s="4" t="s">
        <v>284</v>
      </c>
      <c r="I67" s="28" t="s">
        <v>83</v>
      </c>
      <c r="J67" s="3" t="s">
        <v>246</v>
      </c>
      <c r="K67" s="11" t="s">
        <v>247</v>
      </c>
      <c r="L67" s="11" t="s">
        <v>189</v>
      </c>
      <c r="M67" s="28" t="s">
        <v>86</v>
      </c>
      <c r="N67" s="11"/>
      <c r="O67" s="30">
        <v>60</v>
      </c>
      <c r="P67" s="20">
        <v>45322</v>
      </c>
      <c r="Q67" s="21"/>
      <c r="R67" s="4" t="s">
        <v>283</v>
      </c>
      <c r="S67" s="8" t="s">
        <v>426</v>
      </c>
      <c r="T67" s="22">
        <v>6790.54</v>
      </c>
      <c r="U67" s="22">
        <v>6790.54</v>
      </c>
      <c r="V67" s="8"/>
      <c r="Y67" s="28" t="s">
        <v>89</v>
      </c>
      <c r="AA67" s="11" t="s">
        <v>138</v>
      </c>
      <c r="AB67" s="29">
        <v>45322</v>
      </c>
      <c r="AC67" s="11" t="s">
        <v>452</v>
      </c>
    </row>
    <row r="68" spans="1:29" s="28" customFormat="1" ht="256.5" x14ac:dyDescent="0.25">
      <c r="A68" s="28">
        <v>2024</v>
      </c>
      <c r="B68" s="29">
        <v>45292</v>
      </c>
      <c r="C68" s="29">
        <v>45322</v>
      </c>
      <c r="D68" s="28" t="s">
        <v>75</v>
      </c>
      <c r="E68" s="3" t="s">
        <v>352</v>
      </c>
      <c r="F68" s="3" t="s">
        <v>348</v>
      </c>
      <c r="G68" s="4" t="s">
        <v>283</v>
      </c>
      <c r="H68" s="4" t="s">
        <v>284</v>
      </c>
      <c r="I68" s="28" t="s">
        <v>83</v>
      </c>
      <c r="J68" s="3" t="s">
        <v>248</v>
      </c>
      <c r="K68" s="11" t="s">
        <v>249</v>
      </c>
      <c r="L68" s="11" t="s">
        <v>214</v>
      </c>
      <c r="M68" s="28" t="s">
        <v>86</v>
      </c>
      <c r="N68" s="3"/>
      <c r="O68" s="30">
        <v>61</v>
      </c>
      <c r="P68" s="20">
        <v>45322</v>
      </c>
      <c r="Q68" s="20">
        <v>47149</v>
      </c>
      <c r="R68" s="4" t="s">
        <v>283</v>
      </c>
      <c r="S68" s="8" t="s">
        <v>427</v>
      </c>
      <c r="T68" s="22">
        <v>5876</v>
      </c>
      <c r="U68" s="22">
        <v>5876</v>
      </c>
      <c r="V68" s="8" t="s">
        <v>427</v>
      </c>
      <c r="Y68" s="28" t="s">
        <v>89</v>
      </c>
      <c r="AA68" s="11" t="s">
        <v>138</v>
      </c>
      <c r="AB68" s="29">
        <v>45322</v>
      </c>
      <c r="AC68" s="11" t="s">
        <v>447</v>
      </c>
    </row>
    <row r="69" spans="1:29" s="28" customFormat="1" ht="256.5" x14ac:dyDescent="0.25">
      <c r="A69" s="28">
        <v>2024</v>
      </c>
      <c r="B69" s="29">
        <v>45292</v>
      </c>
      <c r="C69" s="29">
        <v>45322</v>
      </c>
      <c r="D69" s="28" t="s">
        <v>75</v>
      </c>
      <c r="E69" s="3" t="s">
        <v>353</v>
      </c>
      <c r="F69" s="3" t="s">
        <v>348</v>
      </c>
      <c r="G69" s="4" t="s">
        <v>283</v>
      </c>
      <c r="H69" s="4" t="s">
        <v>284</v>
      </c>
      <c r="I69" s="28" t="s">
        <v>83</v>
      </c>
      <c r="J69" s="3" t="s">
        <v>250</v>
      </c>
      <c r="K69" s="11" t="s">
        <v>251</v>
      </c>
      <c r="L69" s="11" t="s">
        <v>123</v>
      </c>
      <c r="M69" s="28" t="s">
        <v>86</v>
      </c>
      <c r="N69" s="3"/>
      <c r="O69" s="30">
        <v>62</v>
      </c>
      <c r="P69" s="20">
        <v>45322</v>
      </c>
      <c r="Q69" s="20">
        <v>47149</v>
      </c>
      <c r="R69" s="4" t="s">
        <v>283</v>
      </c>
      <c r="S69" s="8" t="s">
        <v>428</v>
      </c>
      <c r="T69" s="22">
        <v>2294</v>
      </c>
      <c r="U69" s="22">
        <v>2294</v>
      </c>
      <c r="V69" s="8" t="s">
        <v>428</v>
      </c>
      <c r="Y69" s="28" t="s">
        <v>89</v>
      </c>
      <c r="AA69" s="11" t="s">
        <v>138</v>
      </c>
      <c r="AB69" s="29">
        <v>45322</v>
      </c>
      <c r="AC69" s="11" t="s">
        <v>447</v>
      </c>
    </row>
    <row r="70" spans="1:29" s="28" customFormat="1" ht="256.5" x14ac:dyDescent="0.25">
      <c r="A70" s="28">
        <v>2024</v>
      </c>
      <c r="B70" s="29">
        <v>45292</v>
      </c>
      <c r="C70" s="29">
        <v>45322</v>
      </c>
      <c r="D70" s="28" t="s">
        <v>75</v>
      </c>
      <c r="E70" s="3" t="s">
        <v>354</v>
      </c>
      <c r="F70" s="3" t="s">
        <v>355</v>
      </c>
      <c r="G70" s="4" t="s">
        <v>283</v>
      </c>
      <c r="H70" s="4" t="s">
        <v>284</v>
      </c>
      <c r="I70" s="28" t="s">
        <v>83</v>
      </c>
      <c r="J70" s="15" t="s">
        <v>252</v>
      </c>
      <c r="K70" s="15" t="s">
        <v>253</v>
      </c>
      <c r="L70" s="15" t="s">
        <v>254</v>
      </c>
      <c r="M70" s="28" t="s">
        <v>86</v>
      </c>
      <c r="N70" s="16"/>
      <c r="O70" s="37">
        <v>63</v>
      </c>
      <c r="P70" s="38">
        <v>45313</v>
      </c>
      <c r="Q70" s="38">
        <v>47140</v>
      </c>
      <c r="R70" s="4" t="s">
        <v>283</v>
      </c>
      <c r="S70" s="8" t="s">
        <v>429</v>
      </c>
      <c r="T70" s="24">
        <v>10221</v>
      </c>
      <c r="U70" s="24">
        <v>10221</v>
      </c>
      <c r="V70" s="8" t="s">
        <v>429</v>
      </c>
      <c r="Y70" s="28" t="s">
        <v>89</v>
      </c>
      <c r="AA70" s="11" t="s">
        <v>138</v>
      </c>
      <c r="AB70" s="29">
        <v>45322</v>
      </c>
      <c r="AC70" s="11" t="s">
        <v>447</v>
      </c>
    </row>
    <row r="71" spans="1:29" s="28" customFormat="1" ht="409.5" x14ac:dyDescent="0.25">
      <c r="A71" s="28">
        <v>2024</v>
      </c>
      <c r="B71" s="29">
        <v>45292</v>
      </c>
      <c r="C71" s="29">
        <v>45322</v>
      </c>
      <c r="D71" s="28" t="s">
        <v>75</v>
      </c>
      <c r="E71" s="3" t="s">
        <v>356</v>
      </c>
      <c r="F71" s="3" t="s">
        <v>357</v>
      </c>
      <c r="G71" s="4" t="s">
        <v>283</v>
      </c>
      <c r="H71" s="4" t="s">
        <v>284</v>
      </c>
      <c r="I71" s="28" t="s">
        <v>83</v>
      </c>
      <c r="J71" s="15" t="s">
        <v>255</v>
      </c>
      <c r="K71" s="15" t="s">
        <v>256</v>
      </c>
      <c r="L71" s="15" t="s">
        <v>257</v>
      </c>
      <c r="M71" s="28" t="s">
        <v>87</v>
      </c>
      <c r="N71" s="16"/>
      <c r="O71" s="30">
        <v>64</v>
      </c>
      <c r="P71" s="38">
        <v>45302</v>
      </c>
      <c r="Q71" s="11"/>
      <c r="R71" s="4" t="s">
        <v>283</v>
      </c>
      <c r="S71" s="8" t="s">
        <v>430</v>
      </c>
      <c r="T71" s="24">
        <v>10975</v>
      </c>
      <c r="U71" s="24">
        <v>10975</v>
      </c>
      <c r="V71" s="8"/>
      <c r="Y71" s="28" t="s">
        <v>89</v>
      </c>
      <c r="AA71" s="11" t="s">
        <v>138</v>
      </c>
      <c r="AB71" s="29">
        <v>45322</v>
      </c>
      <c r="AC71" s="11" t="s">
        <v>457</v>
      </c>
    </row>
    <row r="72" spans="1:29" s="28" customFormat="1" ht="409.5" x14ac:dyDescent="0.25">
      <c r="A72" s="28">
        <v>2024</v>
      </c>
      <c r="B72" s="29">
        <v>45292</v>
      </c>
      <c r="C72" s="29">
        <v>45322</v>
      </c>
      <c r="D72" s="28" t="s">
        <v>75</v>
      </c>
      <c r="E72" s="3" t="s">
        <v>358</v>
      </c>
      <c r="F72" s="3" t="s">
        <v>359</v>
      </c>
      <c r="G72" s="4" t="s">
        <v>283</v>
      </c>
      <c r="H72" s="4" t="s">
        <v>284</v>
      </c>
      <c r="I72" s="28" t="s">
        <v>83</v>
      </c>
      <c r="J72" s="15" t="s">
        <v>258</v>
      </c>
      <c r="K72" s="15" t="s">
        <v>259</v>
      </c>
      <c r="L72" s="15" t="s">
        <v>260</v>
      </c>
      <c r="M72" s="28" t="s">
        <v>86</v>
      </c>
      <c r="N72" s="16"/>
      <c r="O72" s="30">
        <v>65</v>
      </c>
      <c r="P72" s="38">
        <v>45317</v>
      </c>
      <c r="Q72" s="11"/>
      <c r="R72" s="4" t="s">
        <v>283</v>
      </c>
      <c r="S72" s="8" t="s">
        <v>431</v>
      </c>
      <c r="T72" s="24">
        <v>7279.34</v>
      </c>
      <c r="U72" s="24">
        <v>7279.34</v>
      </c>
      <c r="V72" s="8"/>
      <c r="Y72" s="28" t="s">
        <v>89</v>
      </c>
      <c r="AA72" s="11" t="s">
        <v>138</v>
      </c>
      <c r="AB72" s="29">
        <v>45322</v>
      </c>
      <c r="AC72" s="11" t="s">
        <v>457</v>
      </c>
    </row>
    <row r="73" spans="1:29" s="28" customFormat="1" ht="409.5" x14ac:dyDescent="0.25">
      <c r="A73" s="28">
        <v>2024</v>
      </c>
      <c r="B73" s="29">
        <v>45292</v>
      </c>
      <c r="C73" s="29">
        <v>45322</v>
      </c>
      <c r="D73" s="28" t="s">
        <v>75</v>
      </c>
      <c r="E73" s="3" t="s">
        <v>360</v>
      </c>
      <c r="F73" s="3" t="s">
        <v>361</v>
      </c>
      <c r="G73" s="4" t="s">
        <v>283</v>
      </c>
      <c r="H73" s="4" t="s">
        <v>284</v>
      </c>
      <c r="I73" s="28" t="s">
        <v>83</v>
      </c>
      <c r="J73" s="16"/>
      <c r="K73" s="16"/>
      <c r="L73" s="16"/>
      <c r="N73" s="15" t="s">
        <v>261</v>
      </c>
      <c r="O73" s="30">
        <v>66</v>
      </c>
      <c r="P73" s="38">
        <v>45310</v>
      </c>
      <c r="Q73" s="11"/>
      <c r="R73" s="4" t="s">
        <v>283</v>
      </c>
      <c r="S73" s="8" t="s">
        <v>432</v>
      </c>
      <c r="T73" s="24">
        <v>15177.16</v>
      </c>
      <c r="U73" s="24">
        <v>15177.16</v>
      </c>
      <c r="V73" s="8"/>
      <c r="Y73" s="28" t="s">
        <v>89</v>
      </c>
      <c r="AA73" s="11" t="s">
        <v>138</v>
      </c>
      <c r="AB73" s="29">
        <v>45322</v>
      </c>
      <c r="AC73" s="11" t="s">
        <v>458</v>
      </c>
    </row>
    <row r="74" spans="1:29" s="28" customFormat="1" ht="342" x14ac:dyDescent="0.25">
      <c r="A74" s="28">
        <v>2024</v>
      </c>
      <c r="B74" s="29">
        <v>45292</v>
      </c>
      <c r="C74" s="29">
        <v>45322</v>
      </c>
      <c r="D74" s="28" t="s">
        <v>75</v>
      </c>
      <c r="E74" s="3" t="s">
        <v>362</v>
      </c>
      <c r="F74" s="3" t="s">
        <v>363</v>
      </c>
      <c r="G74" s="4" t="s">
        <v>283</v>
      </c>
      <c r="H74" s="4" t="s">
        <v>284</v>
      </c>
      <c r="I74" s="28" t="s">
        <v>83</v>
      </c>
      <c r="J74" s="16"/>
      <c r="K74" s="16"/>
      <c r="L74" s="16"/>
      <c r="N74" s="15" t="s">
        <v>262</v>
      </c>
      <c r="O74" s="30">
        <v>67</v>
      </c>
      <c r="P74" s="38">
        <v>45301</v>
      </c>
      <c r="Q74" s="38">
        <v>47128</v>
      </c>
      <c r="R74" s="4" t="s">
        <v>283</v>
      </c>
      <c r="S74" s="8" t="s">
        <v>433</v>
      </c>
      <c r="T74" s="24">
        <v>4935</v>
      </c>
      <c r="U74" s="24">
        <v>4935</v>
      </c>
      <c r="V74" s="8" t="s">
        <v>433</v>
      </c>
      <c r="Y74" s="28" t="s">
        <v>89</v>
      </c>
      <c r="AA74" s="11" t="s">
        <v>138</v>
      </c>
      <c r="AB74" s="29">
        <v>45322</v>
      </c>
      <c r="AC74" s="11" t="s">
        <v>459</v>
      </c>
    </row>
    <row r="75" spans="1:29" s="28" customFormat="1" ht="409.5" x14ac:dyDescent="0.25">
      <c r="A75" s="28">
        <v>2024</v>
      </c>
      <c r="B75" s="29">
        <v>45292</v>
      </c>
      <c r="C75" s="29">
        <v>45322</v>
      </c>
      <c r="D75" s="28" t="s">
        <v>75</v>
      </c>
      <c r="E75" s="3" t="s">
        <v>364</v>
      </c>
      <c r="F75" s="3" t="s">
        <v>365</v>
      </c>
      <c r="G75" s="4" t="s">
        <v>283</v>
      </c>
      <c r="H75" s="4" t="s">
        <v>284</v>
      </c>
      <c r="I75" s="28" t="s">
        <v>83</v>
      </c>
      <c r="J75" s="15" t="s">
        <v>263</v>
      </c>
      <c r="K75" s="15" t="s">
        <v>264</v>
      </c>
      <c r="L75" s="15" t="s">
        <v>265</v>
      </c>
      <c r="M75" s="28" t="s">
        <v>86</v>
      </c>
      <c r="N75" s="16"/>
      <c r="O75" s="30">
        <v>68</v>
      </c>
      <c r="P75" s="38">
        <v>45313</v>
      </c>
      <c r="Q75" s="11"/>
      <c r="R75" s="4" t="s">
        <v>283</v>
      </c>
      <c r="S75" s="8" t="s">
        <v>434</v>
      </c>
      <c r="T75" s="24">
        <v>1816</v>
      </c>
      <c r="U75" s="24">
        <v>1816</v>
      </c>
      <c r="V75" s="8"/>
      <c r="Y75" s="28" t="s">
        <v>89</v>
      </c>
      <c r="AA75" s="11" t="s">
        <v>138</v>
      </c>
      <c r="AB75" s="29">
        <v>45322</v>
      </c>
      <c r="AC75" s="11" t="s">
        <v>460</v>
      </c>
    </row>
    <row r="76" spans="1:29" s="28" customFormat="1" ht="342" x14ac:dyDescent="0.25">
      <c r="A76" s="28">
        <v>2024</v>
      </c>
      <c r="B76" s="29">
        <v>45292</v>
      </c>
      <c r="C76" s="29">
        <v>45322</v>
      </c>
      <c r="D76" s="28" t="s">
        <v>75</v>
      </c>
      <c r="E76" s="3" t="s">
        <v>366</v>
      </c>
      <c r="F76" s="3" t="s">
        <v>367</v>
      </c>
      <c r="G76" s="4" t="s">
        <v>283</v>
      </c>
      <c r="H76" s="4" t="s">
        <v>284</v>
      </c>
      <c r="I76" s="28" t="s">
        <v>83</v>
      </c>
      <c r="J76" s="15" t="s">
        <v>266</v>
      </c>
      <c r="K76" s="15" t="s">
        <v>267</v>
      </c>
      <c r="L76" s="15" t="s">
        <v>268</v>
      </c>
      <c r="M76" s="28" t="s">
        <v>86</v>
      </c>
      <c r="N76" s="16"/>
      <c r="O76" s="30">
        <v>69</v>
      </c>
      <c r="P76" s="38">
        <v>45300</v>
      </c>
      <c r="Q76" s="38">
        <v>47127</v>
      </c>
      <c r="R76" s="4" t="s">
        <v>283</v>
      </c>
      <c r="S76" s="8" t="s">
        <v>435</v>
      </c>
      <c r="T76" s="24">
        <v>2187</v>
      </c>
      <c r="U76" s="24">
        <v>2187</v>
      </c>
      <c r="V76" s="8" t="s">
        <v>435</v>
      </c>
      <c r="Y76" s="28" t="s">
        <v>89</v>
      </c>
      <c r="AA76" s="11" t="s">
        <v>138</v>
      </c>
      <c r="AB76" s="29">
        <v>45322</v>
      </c>
      <c r="AC76" s="11" t="s">
        <v>461</v>
      </c>
    </row>
    <row r="77" spans="1:29" s="28" customFormat="1" ht="409.5" x14ac:dyDescent="0.25">
      <c r="A77" s="28">
        <v>2024</v>
      </c>
      <c r="B77" s="29">
        <v>45292</v>
      </c>
      <c r="C77" s="29">
        <v>45322</v>
      </c>
      <c r="D77" s="28" t="s">
        <v>75</v>
      </c>
      <c r="E77" s="3" t="s">
        <v>368</v>
      </c>
      <c r="F77" s="3" t="s">
        <v>369</v>
      </c>
      <c r="G77" s="4" t="s">
        <v>283</v>
      </c>
      <c r="H77" s="4" t="s">
        <v>284</v>
      </c>
      <c r="I77" s="28" t="s">
        <v>83</v>
      </c>
      <c r="J77" s="15" t="s">
        <v>269</v>
      </c>
      <c r="K77" s="15" t="s">
        <v>270</v>
      </c>
      <c r="L77" s="15" t="s">
        <v>271</v>
      </c>
      <c r="M77" s="28" t="s">
        <v>87</v>
      </c>
      <c r="N77" s="16"/>
      <c r="O77" s="30">
        <v>70</v>
      </c>
      <c r="P77" s="38">
        <v>45302</v>
      </c>
      <c r="Q77" s="11"/>
      <c r="R77" s="4" t="s">
        <v>283</v>
      </c>
      <c r="S77" s="8" t="s">
        <v>436</v>
      </c>
      <c r="T77" s="24">
        <v>31356</v>
      </c>
      <c r="U77" s="24">
        <v>31356</v>
      </c>
      <c r="V77" s="8"/>
      <c r="Y77" s="28" t="s">
        <v>89</v>
      </c>
      <c r="AA77" s="11" t="s">
        <v>138</v>
      </c>
      <c r="AB77" s="29">
        <v>45322</v>
      </c>
      <c r="AC77" s="11" t="s">
        <v>462</v>
      </c>
    </row>
    <row r="78" spans="1:29" s="28" customFormat="1" ht="342" x14ac:dyDescent="0.25">
      <c r="A78" s="28">
        <v>2024</v>
      </c>
      <c r="B78" s="29">
        <v>45292</v>
      </c>
      <c r="C78" s="29">
        <v>45322</v>
      </c>
      <c r="D78" s="28" t="s">
        <v>75</v>
      </c>
      <c r="E78" s="3" t="s">
        <v>370</v>
      </c>
      <c r="F78" s="3" t="s">
        <v>371</v>
      </c>
      <c r="G78" s="4" t="s">
        <v>283</v>
      </c>
      <c r="H78" s="4" t="s">
        <v>284</v>
      </c>
      <c r="I78" s="28" t="s">
        <v>83</v>
      </c>
      <c r="J78" s="16"/>
      <c r="K78" s="16"/>
      <c r="L78" s="16"/>
      <c r="N78" s="15" t="s">
        <v>272</v>
      </c>
      <c r="O78" s="30">
        <v>71</v>
      </c>
      <c r="P78" s="38">
        <v>45302</v>
      </c>
      <c r="Q78" s="38">
        <v>47129</v>
      </c>
      <c r="R78" s="4" t="s">
        <v>283</v>
      </c>
      <c r="S78" s="8" t="s">
        <v>437</v>
      </c>
      <c r="T78" s="24">
        <v>556243.15</v>
      </c>
      <c r="U78" s="24">
        <v>556243.15</v>
      </c>
      <c r="V78" s="8" t="s">
        <v>437</v>
      </c>
      <c r="Y78" s="28" t="s">
        <v>89</v>
      </c>
      <c r="AA78" s="11" t="s">
        <v>138</v>
      </c>
      <c r="AB78" s="29">
        <v>45322</v>
      </c>
      <c r="AC78" s="11" t="s">
        <v>459</v>
      </c>
    </row>
    <row r="79" spans="1:29" s="28" customFormat="1" ht="342" x14ac:dyDescent="0.25">
      <c r="A79" s="28">
        <v>2024</v>
      </c>
      <c r="B79" s="29">
        <v>45292</v>
      </c>
      <c r="C79" s="29">
        <v>45322</v>
      </c>
      <c r="D79" s="28" t="s">
        <v>75</v>
      </c>
      <c r="E79" s="3" t="s">
        <v>372</v>
      </c>
      <c r="F79" s="3" t="s">
        <v>373</v>
      </c>
      <c r="G79" s="4" t="s">
        <v>283</v>
      </c>
      <c r="H79" s="4" t="s">
        <v>284</v>
      </c>
      <c r="I79" s="28" t="s">
        <v>83</v>
      </c>
      <c r="J79" s="16"/>
      <c r="K79" s="16"/>
      <c r="L79" s="16"/>
      <c r="N79" s="15" t="s">
        <v>273</v>
      </c>
      <c r="O79" s="30">
        <v>72</v>
      </c>
      <c r="P79" s="38">
        <v>45307</v>
      </c>
      <c r="Q79" s="38">
        <v>47134</v>
      </c>
      <c r="R79" s="4" t="s">
        <v>283</v>
      </c>
      <c r="S79" s="8" t="s">
        <v>438</v>
      </c>
      <c r="T79" s="24">
        <v>11583.96</v>
      </c>
      <c r="U79" s="24">
        <v>11583.96</v>
      </c>
      <c r="V79" s="8" t="s">
        <v>438</v>
      </c>
      <c r="Y79" s="28" t="s">
        <v>89</v>
      </c>
      <c r="AA79" s="11" t="s">
        <v>138</v>
      </c>
      <c r="AB79" s="29">
        <v>45322</v>
      </c>
      <c r="AC79" s="11" t="s">
        <v>459</v>
      </c>
    </row>
    <row r="80" spans="1:29" s="28" customFormat="1" ht="370.5" x14ac:dyDescent="0.25">
      <c r="A80" s="28">
        <v>2024</v>
      </c>
      <c r="B80" s="29">
        <v>45292</v>
      </c>
      <c r="C80" s="29">
        <v>45322</v>
      </c>
      <c r="D80" s="28" t="s">
        <v>75</v>
      </c>
      <c r="E80" s="3" t="s">
        <v>374</v>
      </c>
      <c r="F80" s="3" t="s">
        <v>375</v>
      </c>
      <c r="G80" s="4" t="s">
        <v>283</v>
      </c>
      <c r="H80" s="4" t="s">
        <v>284</v>
      </c>
      <c r="I80" s="28" t="s">
        <v>83</v>
      </c>
      <c r="J80" s="15" t="s">
        <v>274</v>
      </c>
      <c r="K80" s="15" t="s">
        <v>275</v>
      </c>
      <c r="L80" s="15" t="s">
        <v>276</v>
      </c>
      <c r="M80" s="28" t="s">
        <v>87</v>
      </c>
      <c r="N80" s="16"/>
      <c r="O80" s="30">
        <v>73</v>
      </c>
      <c r="P80" s="38">
        <v>45310</v>
      </c>
      <c r="Q80" s="11"/>
      <c r="R80" s="4" t="s">
        <v>283</v>
      </c>
      <c r="S80" s="8" t="s">
        <v>439</v>
      </c>
      <c r="T80" s="24">
        <v>97177</v>
      </c>
      <c r="U80" s="24">
        <v>97177</v>
      </c>
      <c r="V80" s="8"/>
      <c r="Y80" s="28" t="s">
        <v>89</v>
      </c>
      <c r="AA80" s="11" t="s">
        <v>138</v>
      </c>
      <c r="AB80" s="29">
        <v>45322</v>
      </c>
      <c r="AC80" s="11" t="s">
        <v>463</v>
      </c>
    </row>
    <row r="81" spans="1:29" s="28" customFormat="1" ht="270.75" x14ac:dyDescent="0.25">
      <c r="A81" s="28">
        <v>2024</v>
      </c>
      <c r="B81" s="29">
        <v>45292</v>
      </c>
      <c r="C81" s="29">
        <v>45322</v>
      </c>
      <c r="D81" s="28" t="s">
        <v>75</v>
      </c>
      <c r="E81" s="3" t="s">
        <v>376</v>
      </c>
      <c r="F81" s="3" t="s">
        <v>377</v>
      </c>
      <c r="G81" s="4" t="s">
        <v>283</v>
      </c>
      <c r="H81" s="4" t="s">
        <v>284</v>
      </c>
      <c r="I81" s="28" t="s">
        <v>83</v>
      </c>
      <c r="J81" s="15" t="s">
        <v>277</v>
      </c>
      <c r="K81" s="15" t="s">
        <v>278</v>
      </c>
      <c r="L81" s="15" t="s">
        <v>279</v>
      </c>
      <c r="M81" s="28" t="s">
        <v>86</v>
      </c>
      <c r="N81" s="16"/>
      <c r="O81" s="30">
        <v>74</v>
      </c>
      <c r="P81" s="38">
        <v>45303</v>
      </c>
      <c r="Q81" s="38">
        <v>47130</v>
      </c>
      <c r="R81" s="4" t="s">
        <v>283</v>
      </c>
      <c r="S81" s="8" t="s">
        <v>440</v>
      </c>
      <c r="T81" s="24">
        <v>22422.37</v>
      </c>
      <c r="U81" s="24">
        <v>22422.37</v>
      </c>
      <c r="V81" s="8" t="s">
        <v>440</v>
      </c>
      <c r="Y81" s="28" t="s">
        <v>89</v>
      </c>
      <c r="AA81" s="11" t="s">
        <v>138</v>
      </c>
      <c r="AB81" s="29">
        <v>45322</v>
      </c>
      <c r="AC81" s="11" t="s">
        <v>464</v>
      </c>
    </row>
    <row r="82" spans="1:29" s="28" customFormat="1" ht="342" x14ac:dyDescent="0.25">
      <c r="A82" s="28">
        <v>2024</v>
      </c>
      <c r="B82" s="29">
        <v>45292</v>
      </c>
      <c r="C82" s="29">
        <v>45322</v>
      </c>
      <c r="D82" s="28" t="s">
        <v>75</v>
      </c>
      <c r="E82" s="3" t="s">
        <v>378</v>
      </c>
      <c r="F82" s="3" t="s">
        <v>379</v>
      </c>
      <c r="G82" s="4" t="s">
        <v>283</v>
      </c>
      <c r="H82" s="4" t="s">
        <v>284</v>
      </c>
      <c r="I82" s="28" t="s">
        <v>83</v>
      </c>
      <c r="J82" s="16"/>
      <c r="K82" s="16"/>
      <c r="L82" s="16"/>
      <c r="N82" s="15" t="s">
        <v>280</v>
      </c>
      <c r="O82" s="28">
        <v>75</v>
      </c>
      <c r="P82" s="38">
        <v>45317</v>
      </c>
      <c r="Q82" s="38">
        <v>47144</v>
      </c>
      <c r="R82" s="4" t="s">
        <v>283</v>
      </c>
      <c r="S82" s="8" t="s">
        <v>441</v>
      </c>
      <c r="T82" s="24">
        <v>31671.42</v>
      </c>
      <c r="U82" s="24">
        <v>31671.42</v>
      </c>
      <c r="V82" s="8" t="s">
        <v>441</v>
      </c>
      <c r="Y82" s="28" t="s">
        <v>89</v>
      </c>
      <c r="AA82" s="11" t="s">
        <v>138</v>
      </c>
      <c r="AB82" s="29">
        <v>45322</v>
      </c>
      <c r="AC82" s="11" t="s">
        <v>459</v>
      </c>
    </row>
  </sheetData>
  <mergeCells count="7">
    <mergeCell ref="A6:AC6"/>
    <mergeCell ref="A2:C2"/>
    <mergeCell ref="D2:F2"/>
    <mergeCell ref="G2:I2"/>
    <mergeCell ref="A3:C3"/>
    <mergeCell ref="D3:F3"/>
    <mergeCell ref="G3:I3"/>
  </mergeCells>
  <dataValidations count="4">
    <dataValidation type="list" allowBlank="1" showErrorMessage="1" sqref="D8:D82" xr:uid="{00000000-0002-0000-0000-000000000000}">
      <formula1>Hidden_13</formula1>
    </dataValidation>
    <dataValidation type="list" allowBlank="1" showErrorMessage="1" sqref="I8:I82" xr:uid="{00000000-0002-0000-0000-000001000000}">
      <formula1>Hidden_28</formula1>
    </dataValidation>
    <dataValidation type="list" allowBlank="1" showErrorMessage="1" sqref="M8:M82" xr:uid="{00000000-0002-0000-0000-000002000000}">
      <formula1>Hidden_312</formula1>
    </dataValidation>
    <dataValidation type="list" allowBlank="1" showErrorMessage="1" sqref="Y8:Y82" xr:uid="{00000000-0002-0000-0000-000003000000}">
      <formula1>Hidden_424</formula1>
    </dataValidation>
  </dataValidations>
  <hyperlinks>
    <hyperlink ref="S8" r:id="rId1" xr:uid="{00000000-0004-0000-0000-000000000000}"/>
    <hyperlink ref="S18" r:id="rId2" xr:uid="{00000000-0004-0000-0000-000001000000}"/>
    <hyperlink ref="V8" r:id="rId3" xr:uid="{00000000-0004-0000-0000-000002000000}"/>
    <hyperlink ref="V18" r:id="rId4" xr:uid="{00000000-0004-0000-0000-000003000000}"/>
    <hyperlink ref="S30" r:id="rId5" xr:uid="{00000000-0004-0000-0000-000004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78"/>
  <sheetViews>
    <sheetView topLeftCell="A3" workbookViewId="0">
      <selection activeCell="D11" sqref="D11"/>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s="6">
        <v>1</v>
      </c>
      <c r="B4" s="3" t="s">
        <v>113</v>
      </c>
      <c r="C4" s="12"/>
      <c r="D4" s="12"/>
    </row>
    <row r="5" spans="1:4" ht="28.5" x14ac:dyDescent="0.25">
      <c r="A5" s="6">
        <v>2</v>
      </c>
      <c r="B5" s="3" t="s">
        <v>114</v>
      </c>
      <c r="C5" s="12"/>
      <c r="D5" s="12"/>
    </row>
    <row r="6" spans="1:4" x14ac:dyDescent="0.25">
      <c r="A6" s="6">
        <v>3</v>
      </c>
      <c r="B6" s="5" t="s">
        <v>119</v>
      </c>
      <c r="C6" s="5" t="s">
        <v>120</v>
      </c>
      <c r="D6" s="5" t="s">
        <v>121</v>
      </c>
    </row>
    <row r="7" spans="1:4" x14ac:dyDescent="0.25">
      <c r="A7" s="6">
        <v>4</v>
      </c>
      <c r="B7" s="3" t="s">
        <v>115</v>
      </c>
      <c r="C7" s="5"/>
      <c r="D7" s="5"/>
    </row>
    <row r="8" spans="1:4" x14ac:dyDescent="0.25">
      <c r="A8" s="6">
        <v>5</v>
      </c>
      <c r="B8" s="3" t="s">
        <v>115</v>
      </c>
      <c r="C8" s="5"/>
      <c r="D8" s="5"/>
    </row>
    <row r="9" spans="1:4" x14ac:dyDescent="0.25">
      <c r="A9" s="6">
        <v>6</v>
      </c>
      <c r="B9" s="3" t="s">
        <v>115</v>
      </c>
      <c r="C9" s="5"/>
      <c r="D9" s="5"/>
    </row>
    <row r="10" spans="1:4" x14ac:dyDescent="0.25">
      <c r="A10" s="6">
        <v>7</v>
      </c>
      <c r="B10" s="3" t="s">
        <v>116</v>
      </c>
      <c r="C10" s="5"/>
      <c r="D10" s="5"/>
    </row>
    <row r="11" spans="1:4" x14ac:dyDescent="0.25">
      <c r="A11" s="6">
        <v>8</v>
      </c>
      <c r="B11" s="5" t="s">
        <v>117</v>
      </c>
      <c r="C11" s="5"/>
      <c r="D11" s="5"/>
    </row>
    <row r="12" spans="1:4" x14ac:dyDescent="0.25">
      <c r="A12" s="6">
        <v>9</v>
      </c>
      <c r="B12" s="5" t="s">
        <v>117</v>
      </c>
      <c r="C12" s="5"/>
      <c r="D12" s="5"/>
    </row>
    <row r="13" spans="1:4" x14ac:dyDescent="0.25">
      <c r="A13" s="6">
        <v>10</v>
      </c>
      <c r="B13" s="5" t="s">
        <v>117</v>
      </c>
      <c r="C13" s="5"/>
      <c r="D13" s="5"/>
    </row>
    <row r="14" spans="1:4" x14ac:dyDescent="0.25">
      <c r="A14" s="6">
        <v>11</v>
      </c>
      <c r="B14" s="5" t="s">
        <v>122</v>
      </c>
      <c r="C14" s="5" t="s">
        <v>123</v>
      </c>
      <c r="D14" s="5" t="s">
        <v>124</v>
      </c>
    </row>
    <row r="15" spans="1:4" x14ac:dyDescent="0.25">
      <c r="A15" s="6">
        <v>12</v>
      </c>
      <c r="B15" s="5" t="s">
        <v>122</v>
      </c>
      <c r="C15" s="5" t="s">
        <v>123</v>
      </c>
      <c r="D15" s="5" t="s">
        <v>124</v>
      </c>
    </row>
    <row r="16" spans="1:4" x14ac:dyDescent="0.25">
      <c r="A16" s="6">
        <v>13</v>
      </c>
      <c r="B16" s="13" t="s">
        <v>118</v>
      </c>
      <c r="C16" s="14"/>
      <c r="D16" s="14"/>
    </row>
    <row r="17" spans="1:4" x14ac:dyDescent="0.25">
      <c r="A17" s="6">
        <v>14</v>
      </c>
      <c r="B17" s="3" t="s">
        <v>141</v>
      </c>
      <c r="C17" s="11" t="s">
        <v>142</v>
      </c>
      <c r="D17" s="11" t="s">
        <v>143</v>
      </c>
    </row>
    <row r="18" spans="1:4" x14ac:dyDescent="0.25">
      <c r="A18" s="6">
        <v>15</v>
      </c>
      <c r="B18" s="3" t="s">
        <v>144</v>
      </c>
      <c r="C18" s="11" t="s">
        <v>145</v>
      </c>
      <c r="D18" s="11" t="s">
        <v>146</v>
      </c>
    </row>
    <row r="19" spans="1:4" x14ac:dyDescent="0.25">
      <c r="A19" s="6">
        <v>16</v>
      </c>
      <c r="B19" s="3" t="s">
        <v>147</v>
      </c>
      <c r="C19" s="11" t="s">
        <v>148</v>
      </c>
      <c r="D19" s="11" t="s">
        <v>149</v>
      </c>
    </row>
    <row r="20" spans="1:4" x14ac:dyDescent="0.25">
      <c r="A20" s="6">
        <v>17</v>
      </c>
      <c r="B20" s="3" t="s">
        <v>150</v>
      </c>
      <c r="C20" s="11" t="s">
        <v>151</v>
      </c>
      <c r="D20" s="11" t="s">
        <v>152</v>
      </c>
    </row>
    <row r="21" spans="1:4" x14ac:dyDescent="0.25">
      <c r="A21" s="6">
        <v>18</v>
      </c>
      <c r="B21" s="3" t="s">
        <v>153</v>
      </c>
      <c r="C21" s="11" t="s">
        <v>154</v>
      </c>
      <c r="D21" s="11" t="s">
        <v>155</v>
      </c>
    </row>
    <row r="22" spans="1:4" x14ac:dyDescent="0.25">
      <c r="A22" s="6">
        <v>19</v>
      </c>
      <c r="B22" s="3" t="s">
        <v>156</v>
      </c>
      <c r="C22" s="11" t="s">
        <v>157</v>
      </c>
      <c r="D22" s="11" t="s">
        <v>155</v>
      </c>
    </row>
    <row r="23" spans="1:4" x14ac:dyDescent="0.25">
      <c r="A23" s="6">
        <v>20</v>
      </c>
      <c r="B23" s="3" t="s">
        <v>158</v>
      </c>
      <c r="C23" s="11" t="s">
        <v>159</v>
      </c>
      <c r="D23" s="11" t="s">
        <v>160</v>
      </c>
    </row>
    <row r="24" spans="1:4" x14ac:dyDescent="0.25">
      <c r="A24" s="6">
        <v>21</v>
      </c>
      <c r="B24" s="3" t="s">
        <v>161</v>
      </c>
      <c r="C24" s="11" t="s">
        <v>162</v>
      </c>
      <c r="D24" s="11" t="s">
        <v>163</v>
      </c>
    </row>
    <row r="25" spans="1:4" x14ac:dyDescent="0.25">
      <c r="A25" s="6">
        <v>22</v>
      </c>
      <c r="B25" s="3" t="s">
        <v>164</v>
      </c>
      <c r="C25" s="11" t="s">
        <v>165</v>
      </c>
      <c r="D25" s="11" t="s">
        <v>166</v>
      </c>
    </row>
    <row r="26" spans="1:4" x14ac:dyDescent="0.25">
      <c r="A26" s="6">
        <v>23</v>
      </c>
      <c r="B26" s="3" t="s">
        <v>167</v>
      </c>
      <c r="C26" s="11" t="s">
        <v>168</v>
      </c>
      <c r="D26" s="11" t="s">
        <v>169</v>
      </c>
    </row>
    <row r="27" spans="1:4" x14ac:dyDescent="0.25">
      <c r="A27" s="6">
        <v>24</v>
      </c>
      <c r="B27" s="3" t="s">
        <v>170</v>
      </c>
      <c r="C27" s="11" t="s">
        <v>171</v>
      </c>
      <c r="D27" s="11" t="s">
        <v>172</v>
      </c>
    </row>
    <row r="28" spans="1:4" x14ac:dyDescent="0.25">
      <c r="A28" s="6">
        <v>25</v>
      </c>
      <c r="B28" s="3" t="s">
        <v>173</v>
      </c>
      <c r="C28" s="11" t="s">
        <v>174</v>
      </c>
      <c r="D28" s="11" t="s">
        <v>175</v>
      </c>
    </row>
    <row r="29" spans="1:4" x14ac:dyDescent="0.25">
      <c r="A29" s="6">
        <v>26</v>
      </c>
      <c r="B29" s="3" t="s">
        <v>150</v>
      </c>
      <c r="C29" s="11" t="s">
        <v>176</v>
      </c>
      <c r="D29" s="11" t="s">
        <v>177</v>
      </c>
    </row>
    <row r="30" spans="1:4" x14ac:dyDescent="0.25">
      <c r="A30" s="6">
        <v>27</v>
      </c>
      <c r="B30" s="3" t="s">
        <v>178</v>
      </c>
      <c r="C30" s="11" t="s">
        <v>179</v>
      </c>
      <c r="D30" s="11" t="s">
        <v>180</v>
      </c>
    </row>
    <row r="31" spans="1:4" x14ac:dyDescent="0.25">
      <c r="A31" s="6">
        <v>28</v>
      </c>
      <c r="B31" s="3" t="s">
        <v>181</v>
      </c>
      <c r="C31" s="11"/>
      <c r="D31" s="11"/>
    </row>
    <row r="32" spans="1:4" x14ac:dyDescent="0.25">
      <c r="A32" s="6">
        <v>29</v>
      </c>
      <c r="B32" s="3" t="s">
        <v>182</v>
      </c>
      <c r="C32" s="11" t="s">
        <v>183</v>
      </c>
      <c r="D32" s="11" t="s">
        <v>184</v>
      </c>
    </row>
    <row r="33" spans="1:4" x14ac:dyDescent="0.25">
      <c r="A33" s="6">
        <v>30</v>
      </c>
      <c r="B33" s="3" t="s">
        <v>185</v>
      </c>
      <c r="C33" s="11" t="s">
        <v>186</v>
      </c>
      <c r="D33" s="11" t="s">
        <v>187</v>
      </c>
    </row>
    <row r="34" spans="1:4" x14ac:dyDescent="0.25">
      <c r="A34" s="6">
        <v>31</v>
      </c>
      <c r="B34" s="3" t="s">
        <v>188</v>
      </c>
      <c r="C34" s="11" t="s">
        <v>189</v>
      </c>
      <c r="D34" s="11" t="s">
        <v>190</v>
      </c>
    </row>
    <row r="35" spans="1:4" x14ac:dyDescent="0.25">
      <c r="A35" s="6">
        <v>32</v>
      </c>
      <c r="B35" s="3" t="s">
        <v>191</v>
      </c>
      <c r="C35" s="11" t="s">
        <v>192</v>
      </c>
      <c r="D35" s="11" t="s">
        <v>193</v>
      </c>
    </row>
    <row r="36" spans="1:4" x14ac:dyDescent="0.25">
      <c r="A36" s="6">
        <v>33</v>
      </c>
      <c r="B36" s="3" t="s">
        <v>194</v>
      </c>
      <c r="C36" s="11" t="s">
        <v>195</v>
      </c>
      <c r="D36" s="11" t="s">
        <v>196</v>
      </c>
    </row>
    <row r="37" spans="1:4" x14ac:dyDescent="0.25">
      <c r="A37" s="6">
        <v>34</v>
      </c>
      <c r="B37" s="3" t="s">
        <v>197</v>
      </c>
      <c r="C37" s="11"/>
      <c r="D37" s="11"/>
    </row>
    <row r="38" spans="1:4" x14ac:dyDescent="0.25">
      <c r="A38" s="6">
        <v>35</v>
      </c>
      <c r="B38" s="3" t="s">
        <v>197</v>
      </c>
      <c r="C38" s="11"/>
      <c r="D38" s="11"/>
    </row>
    <row r="39" spans="1:4" x14ac:dyDescent="0.25">
      <c r="A39" s="6">
        <v>36</v>
      </c>
      <c r="B39" s="3" t="s">
        <v>198</v>
      </c>
      <c r="C39" s="11" t="s">
        <v>199</v>
      </c>
      <c r="D39" s="11" t="s">
        <v>200</v>
      </c>
    </row>
    <row r="40" spans="1:4" ht="28.5" x14ac:dyDescent="0.25">
      <c r="A40" s="6">
        <v>37</v>
      </c>
      <c r="B40" s="3" t="s">
        <v>201</v>
      </c>
      <c r="C40" s="11"/>
      <c r="D40" s="11"/>
    </row>
    <row r="41" spans="1:4" x14ac:dyDescent="0.25">
      <c r="A41" s="6">
        <v>38</v>
      </c>
      <c r="B41" s="3" t="s">
        <v>202</v>
      </c>
      <c r="C41" s="11"/>
      <c r="D41" s="11"/>
    </row>
    <row r="42" spans="1:4" x14ac:dyDescent="0.25">
      <c r="A42" s="6">
        <v>39</v>
      </c>
      <c r="B42" s="3" t="s">
        <v>203</v>
      </c>
      <c r="C42" s="11" t="s">
        <v>204</v>
      </c>
      <c r="D42" s="11" t="s">
        <v>205</v>
      </c>
    </row>
    <row r="43" spans="1:4" x14ac:dyDescent="0.25">
      <c r="A43" s="6">
        <v>40</v>
      </c>
      <c r="B43" s="3" t="s">
        <v>206</v>
      </c>
      <c r="C43" s="11" t="s">
        <v>207</v>
      </c>
      <c r="D43" s="11" t="s">
        <v>208</v>
      </c>
    </row>
    <row r="44" spans="1:4" ht="28.5" x14ac:dyDescent="0.25">
      <c r="A44" s="6">
        <v>41</v>
      </c>
      <c r="B44" s="3" t="s">
        <v>209</v>
      </c>
      <c r="C44" s="11"/>
      <c r="D44" s="11"/>
    </row>
    <row r="45" spans="1:4" x14ac:dyDescent="0.25">
      <c r="A45" s="6">
        <v>42</v>
      </c>
      <c r="B45" s="3" t="s">
        <v>210</v>
      </c>
      <c r="C45" s="11"/>
      <c r="D45" s="11"/>
    </row>
    <row r="46" spans="1:4" x14ac:dyDescent="0.25">
      <c r="A46" s="6">
        <v>43</v>
      </c>
      <c r="B46" s="3" t="s">
        <v>211</v>
      </c>
      <c r="C46" s="11"/>
      <c r="D46" s="11"/>
    </row>
    <row r="47" spans="1:4" x14ac:dyDescent="0.25">
      <c r="A47" s="6">
        <v>44</v>
      </c>
      <c r="B47" s="3" t="s">
        <v>212</v>
      </c>
      <c r="C47" s="11" t="s">
        <v>213</v>
      </c>
      <c r="D47" s="11" t="s">
        <v>214</v>
      </c>
    </row>
    <row r="48" spans="1:4" x14ac:dyDescent="0.25">
      <c r="A48" s="6">
        <v>45</v>
      </c>
      <c r="B48" s="3" t="s">
        <v>215</v>
      </c>
      <c r="C48" s="11" t="s">
        <v>196</v>
      </c>
      <c r="D48" s="11" t="s">
        <v>216</v>
      </c>
    </row>
    <row r="49" spans="1:4" x14ac:dyDescent="0.25">
      <c r="A49" s="6">
        <v>46</v>
      </c>
      <c r="B49" s="3" t="s">
        <v>217</v>
      </c>
      <c r="C49" s="11" t="s">
        <v>218</v>
      </c>
      <c r="D49" s="11" t="s">
        <v>219</v>
      </c>
    </row>
    <row r="50" spans="1:4" x14ac:dyDescent="0.25">
      <c r="A50" s="6">
        <v>47</v>
      </c>
      <c r="B50" s="3" t="s">
        <v>220</v>
      </c>
      <c r="C50" s="11" t="s">
        <v>221</v>
      </c>
      <c r="D50" s="11" t="s">
        <v>222</v>
      </c>
    </row>
    <row r="51" spans="1:4" x14ac:dyDescent="0.25">
      <c r="A51" s="6">
        <v>48</v>
      </c>
      <c r="B51" s="3" t="s">
        <v>223</v>
      </c>
      <c r="C51" s="11" t="s">
        <v>179</v>
      </c>
      <c r="D51" s="11" t="s">
        <v>224</v>
      </c>
    </row>
    <row r="52" spans="1:4" x14ac:dyDescent="0.25">
      <c r="A52" s="6">
        <v>49</v>
      </c>
      <c r="B52" s="3" t="s">
        <v>225</v>
      </c>
      <c r="C52" s="11" t="s">
        <v>162</v>
      </c>
      <c r="D52" s="11" t="s">
        <v>226</v>
      </c>
    </row>
    <row r="53" spans="1:4" x14ac:dyDescent="0.25">
      <c r="A53" s="6">
        <v>50</v>
      </c>
      <c r="B53" s="3" t="s">
        <v>227</v>
      </c>
      <c r="C53" s="11"/>
      <c r="D53" s="11"/>
    </row>
    <row r="54" spans="1:4" x14ac:dyDescent="0.25">
      <c r="A54" s="6">
        <v>51</v>
      </c>
      <c r="B54" s="3" t="s">
        <v>227</v>
      </c>
      <c r="C54" s="11"/>
      <c r="D54" s="11"/>
    </row>
    <row r="55" spans="1:4" x14ac:dyDescent="0.25">
      <c r="A55" s="6">
        <v>52</v>
      </c>
      <c r="B55" s="3" t="s">
        <v>203</v>
      </c>
      <c r="C55" s="11" t="s">
        <v>179</v>
      </c>
      <c r="D55" s="11" t="s">
        <v>228</v>
      </c>
    </row>
    <row r="56" spans="1:4" x14ac:dyDescent="0.25">
      <c r="A56" s="6">
        <v>53</v>
      </c>
      <c r="B56" s="3" t="s">
        <v>229</v>
      </c>
      <c r="C56" s="11" t="s">
        <v>230</v>
      </c>
      <c r="D56" s="11" t="s">
        <v>231</v>
      </c>
    </row>
    <row r="57" spans="1:4" x14ac:dyDescent="0.25">
      <c r="A57" s="6">
        <v>54</v>
      </c>
      <c r="B57" s="3" t="s">
        <v>232</v>
      </c>
      <c r="C57" s="11" t="s">
        <v>233</v>
      </c>
      <c r="D57" s="11" t="s">
        <v>234</v>
      </c>
    </row>
    <row r="58" spans="1:4" x14ac:dyDescent="0.25">
      <c r="A58" s="6">
        <v>55</v>
      </c>
      <c r="B58" s="3" t="s">
        <v>235</v>
      </c>
      <c r="C58" s="11" t="s">
        <v>236</v>
      </c>
      <c r="D58" s="11" t="s">
        <v>200</v>
      </c>
    </row>
    <row r="59" spans="1:4" x14ac:dyDescent="0.25">
      <c r="A59" s="6">
        <v>56</v>
      </c>
      <c r="B59" s="3" t="s">
        <v>237</v>
      </c>
      <c r="C59" s="11" t="s">
        <v>238</v>
      </c>
      <c r="D59" s="11" t="s">
        <v>155</v>
      </c>
    </row>
    <row r="60" spans="1:4" x14ac:dyDescent="0.25">
      <c r="A60" s="6">
        <v>57</v>
      </c>
      <c r="B60" s="3" t="s">
        <v>239</v>
      </c>
      <c r="C60" s="11" t="s">
        <v>240</v>
      </c>
      <c r="D60" s="11" t="s">
        <v>241</v>
      </c>
    </row>
    <row r="61" spans="1:4" x14ac:dyDescent="0.25">
      <c r="A61" s="6">
        <v>58</v>
      </c>
      <c r="B61" s="3" t="s">
        <v>242</v>
      </c>
      <c r="C61" s="11" t="s">
        <v>243</v>
      </c>
      <c r="D61" s="11" t="s">
        <v>214</v>
      </c>
    </row>
    <row r="62" spans="1:4" x14ac:dyDescent="0.25">
      <c r="A62" s="6">
        <v>59</v>
      </c>
      <c r="B62" s="3" t="s">
        <v>244</v>
      </c>
      <c r="C62" s="11" t="s">
        <v>159</v>
      </c>
      <c r="D62" s="11" t="s">
        <v>245</v>
      </c>
    </row>
    <row r="63" spans="1:4" x14ac:dyDescent="0.25">
      <c r="A63" s="6">
        <v>60</v>
      </c>
      <c r="B63" s="3" t="s">
        <v>246</v>
      </c>
      <c r="C63" s="11" t="s">
        <v>247</v>
      </c>
      <c r="D63" s="11" t="s">
        <v>189</v>
      </c>
    </row>
    <row r="64" spans="1:4" x14ac:dyDescent="0.25">
      <c r="A64" s="6">
        <v>61</v>
      </c>
      <c r="B64" s="3" t="s">
        <v>248</v>
      </c>
      <c r="C64" s="11" t="s">
        <v>249</v>
      </c>
      <c r="D64" s="11" t="s">
        <v>214</v>
      </c>
    </row>
    <row r="65" spans="1:4" x14ac:dyDescent="0.25">
      <c r="A65" s="6">
        <v>62</v>
      </c>
      <c r="B65" s="3" t="s">
        <v>250</v>
      </c>
      <c r="C65" s="11" t="s">
        <v>251</v>
      </c>
      <c r="D65" s="11" t="s">
        <v>123</v>
      </c>
    </row>
    <row r="66" spans="1:4" x14ac:dyDescent="0.25">
      <c r="A66" s="6">
        <v>63</v>
      </c>
      <c r="B66" s="15" t="s">
        <v>252</v>
      </c>
      <c r="C66" s="15" t="s">
        <v>253</v>
      </c>
      <c r="D66" s="15" t="s">
        <v>254</v>
      </c>
    </row>
    <row r="67" spans="1:4" x14ac:dyDescent="0.25">
      <c r="A67" s="6">
        <v>64</v>
      </c>
      <c r="B67" s="15" t="s">
        <v>255</v>
      </c>
      <c r="C67" s="15" t="s">
        <v>256</v>
      </c>
      <c r="D67" s="15" t="s">
        <v>257</v>
      </c>
    </row>
    <row r="68" spans="1:4" x14ac:dyDescent="0.25">
      <c r="A68" s="6">
        <v>65</v>
      </c>
      <c r="B68" s="15" t="s">
        <v>258</v>
      </c>
      <c r="C68" s="15" t="s">
        <v>259</v>
      </c>
      <c r="D68" s="15" t="s">
        <v>260</v>
      </c>
    </row>
    <row r="69" spans="1:4" ht="42.75" x14ac:dyDescent="0.25">
      <c r="A69" s="6">
        <v>66</v>
      </c>
      <c r="B69" s="15" t="s">
        <v>261</v>
      </c>
      <c r="C69" s="16"/>
      <c r="D69" s="16"/>
    </row>
    <row r="70" spans="1:4" ht="28.5" x14ac:dyDescent="0.25">
      <c r="A70" s="6">
        <v>67</v>
      </c>
      <c r="B70" s="15" t="s">
        <v>262</v>
      </c>
      <c r="C70" s="16"/>
      <c r="D70" s="16"/>
    </row>
    <row r="71" spans="1:4" x14ac:dyDescent="0.25">
      <c r="A71" s="6">
        <v>68</v>
      </c>
      <c r="B71" s="15" t="s">
        <v>263</v>
      </c>
      <c r="C71" s="15" t="s">
        <v>264</v>
      </c>
      <c r="D71" s="15" t="s">
        <v>265</v>
      </c>
    </row>
    <row r="72" spans="1:4" x14ac:dyDescent="0.25">
      <c r="A72" s="6">
        <v>69</v>
      </c>
      <c r="B72" s="15" t="s">
        <v>266</v>
      </c>
      <c r="C72" s="15" t="s">
        <v>267</v>
      </c>
      <c r="D72" s="15" t="s">
        <v>268</v>
      </c>
    </row>
    <row r="73" spans="1:4" x14ac:dyDescent="0.25">
      <c r="A73" s="6">
        <v>70</v>
      </c>
      <c r="B73" s="15" t="s">
        <v>269</v>
      </c>
      <c r="C73" s="15" t="s">
        <v>270</v>
      </c>
      <c r="D73" s="15" t="s">
        <v>271</v>
      </c>
    </row>
    <row r="74" spans="1:4" x14ac:dyDescent="0.25">
      <c r="A74" s="6">
        <v>71</v>
      </c>
      <c r="B74" s="15" t="s">
        <v>272</v>
      </c>
      <c r="C74" s="16"/>
      <c r="D74" s="16"/>
    </row>
    <row r="75" spans="1:4" x14ac:dyDescent="0.25">
      <c r="A75" s="6">
        <v>72</v>
      </c>
      <c r="B75" s="15" t="s">
        <v>273</v>
      </c>
      <c r="C75" s="16"/>
      <c r="D75" s="16"/>
    </row>
    <row r="76" spans="1:4" x14ac:dyDescent="0.25">
      <c r="A76" s="6">
        <v>73</v>
      </c>
      <c r="B76" s="15" t="s">
        <v>274</v>
      </c>
      <c r="C76" s="15" t="s">
        <v>275</v>
      </c>
      <c r="D76" s="15" t="s">
        <v>276</v>
      </c>
    </row>
    <row r="77" spans="1:4" x14ac:dyDescent="0.25">
      <c r="A77" s="6">
        <v>74</v>
      </c>
      <c r="B77" s="15" t="s">
        <v>277</v>
      </c>
      <c r="C77" s="15" t="s">
        <v>278</v>
      </c>
      <c r="D77" s="15" t="s">
        <v>279</v>
      </c>
    </row>
    <row r="78" spans="1:4" x14ac:dyDescent="0.25">
      <c r="A78" s="17">
        <v>75</v>
      </c>
      <c r="B78" s="18" t="s">
        <v>280</v>
      </c>
      <c r="C78" s="19"/>
      <c r="D78" s="1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Tabla_590155</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2024-03-20T20:47:43Z</dcterms:created>
  <dcterms:modified xsi:type="dcterms:W3CDTF">2024-05-20T19:55:25Z</dcterms:modified>
</cp:coreProperties>
</file>